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235" windowHeight="5895" activeTab="1"/>
  </bookViews>
  <sheets>
    <sheet name="Coordinate Data 10fps" sheetId="1" r:id="rId1"/>
    <sheet name="Known Data" sheetId="2" r:id="rId2"/>
    <sheet name="Coordinate Data 100fps" sheetId="3" r:id="rId3"/>
  </sheets>
  <definedNames>
    <definedName name="rod1.2" localSheetId="1">'Known Data'!$D$1:$D$24</definedName>
    <definedName name="rod1.3" localSheetId="1">'Known Data'!$A$1:$C$24</definedName>
    <definedName name="rod1.4" localSheetId="2">'Coordinate Data 100fps'!$A$1:$E$204</definedName>
    <definedName name="rod1.4" localSheetId="0">'Coordinate Data 10fps'!$A$1:$E$24</definedName>
  </definedNames>
  <calcPr fullCalcOnLoad="1"/>
</workbook>
</file>

<file path=xl/sharedStrings.xml><?xml version="1.0" encoding="utf-8"?>
<sst xmlns="http://schemas.openxmlformats.org/spreadsheetml/2006/main" count="49" uniqueCount="30">
  <si>
    <t>POP1X</t>
  </si>
  <si>
    <t>POP1Y</t>
  </si>
  <si>
    <t>POAOX</t>
  </si>
  <si>
    <t>POAOY</t>
  </si>
  <si>
    <t>(S)</t>
  </si>
  <si>
    <t>(M)</t>
  </si>
  <si>
    <t>Time</t>
  </si>
  <si>
    <t>(DEG)</t>
  </si>
  <si>
    <t>(RAD/S)</t>
  </si>
  <si>
    <t>Angular Displacment</t>
  </si>
  <si>
    <t>Angular Velocity</t>
  </si>
  <si>
    <t>(N.M)</t>
  </si>
  <si>
    <t>Net Torque</t>
  </si>
  <si>
    <t xml:space="preserve">Note: This data is for a rod rotating about it's own center of gravity. </t>
  </si>
  <si>
    <t>Mass</t>
  </si>
  <si>
    <t>(KG)</t>
  </si>
  <si>
    <t>Moment of Inertia about CM</t>
  </si>
  <si>
    <t>(KG * M^2)</t>
  </si>
  <si>
    <t>Rod Length</t>
  </si>
  <si>
    <t>Distance from CM to End</t>
  </si>
  <si>
    <t>T</t>
  </si>
  <si>
    <t>Theta</t>
  </si>
  <si>
    <t>Theta (cor)</t>
  </si>
  <si>
    <t>Omega</t>
  </si>
  <si>
    <t>Alpha</t>
  </si>
  <si>
    <t>Torque</t>
  </si>
  <si>
    <t>(rad)</t>
  </si>
  <si>
    <t>(rad/s)</t>
  </si>
  <si>
    <r>
      <t>rad/s</t>
    </r>
    <r>
      <rPr>
        <vertAlign val="superscript"/>
        <sz val="10"/>
        <rFont val="Arial"/>
        <family val="2"/>
      </rPr>
      <t>2</t>
    </r>
  </si>
  <si>
    <t>N*M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</si>
</sst>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130" zoomScaleNormal="130" workbookViewId="0" topLeftCell="A1">
      <selection activeCell="I15" sqref="I15"/>
    </sheetView>
  </sheetViews>
  <sheetFormatPr defaultColWidth="9.140625" defaultRowHeight="12.75"/>
  <cols>
    <col min="1" max="1" width="9.00390625" style="0" bestFit="1" customWidth="1"/>
    <col min="2" max="2" width="9.57421875" style="0" bestFit="1" customWidth="1"/>
    <col min="3" max="5" width="9.00390625" style="0" bestFit="1" customWidth="1"/>
  </cols>
  <sheetData>
    <row r="1" spans="1:5" ht="12.75">
      <c r="A1" t="s">
        <v>6</v>
      </c>
      <c r="B1" t="s">
        <v>0</v>
      </c>
      <c r="C1" t="s">
        <v>1</v>
      </c>
      <c r="D1" t="s">
        <v>2</v>
      </c>
      <c r="E1" t="s">
        <v>3</v>
      </c>
    </row>
    <row r="2" spans="1:5" ht="12.75">
      <c r="A2" t="s">
        <v>4</v>
      </c>
      <c r="B2" t="s">
        <v>5</v>
      </c>
      <c r="C2" t="s">
        <v>5</v>
      </c>
      <c r="D2" t="s">
        <v>5</v>
      </c>
      <c r="E2" t="s">
        <v>5</v>
      </c>
    </row>
    <row r="4" spans="1:6" ht="12.75">
      <c r="A4" s="2">
        <v>0</v>
      </c>
      <c r="B4" s="2">
        <v>0.9848078</v>
      </c>
      <c r="C4" s="2">
        <v>0.1736482</v>
      </c>
      <c r="D4" s="2">
        <v>0</v>
      </c>
      <c r="E4" s="2">
        <v>0</v>
      </c>
      <c r="F4" s="2">
        <v>9.98</v>
      </c>
    </row>
    <row r="5" spans="1:6" ht="12.75">
      <c r="A5" s="2">
        <v>0.1</v>
      </c>
      <c r="B5" s="2">
        <v>0.9820923</v>
      </c>
      <c r="C5" s="2">
        <v>0.1884002</v>
      </c>
      <c r="D5" s="2">
        <v>0</v>
      </c>
      <c r="E5" s="2">
        <v>0</v>
      </c>
      <c r="F5" s="2">
        <v>10.84</v>
      </c>
    </row>
    <row r="6" spans="1:6" ht="12.75">
      <c r="A6" s="2">
        <v>0.2</v>
      </c>
      <c r="B6" s="2">
        <v>0.972623</v>
      </c>
      <c r="C6" s="2">
        <v>0.2323887</v>
      </c>
      <c r="D6" s="2">
        <v>0</v>
      </c>
      <c r="E6" s="2">
        <v>0</v>
      </c>
      <c r="F6" s="2">
        <v>13.4</v>
      </c>
    </row>
    <row r="7" spans="1:6" ht="12.75">
      <c r="A7" s="2">
        <v>0.3</v>
      </c>
      <c r="B7" s="2">
        <v>0.952476</v>
      </c>
      <c r="C7" s="2">
        <v>0.3046138</v>
      </c>
      <c r="D7" s="2">
        <v>0</v>
      </c>
      <c r="E7" s="2">
        <v>0</v>
      </c>
      <c r="F7" s="2">
        <v>17.8</v>
      </c>
    </row>
    <row r="8" spans="1:6" ht="12.75">
      <c r="A8" s="2">
        <v>0.4</v>
      </c>
      <c r="B8" s="2">
        <v>0.9153045</v>
      </c>
      <c r="C8" s="2">
        <v>0.4027625</v>
      </c>
      <c r="D8" s="2">
        <v>0</v>
      </c>
      <c r="E8" s="2">
        <v>0</v>
      </c>
      <c r="F8" s="2">
        <v>23.8</v>
      </c>
    </row>
    <row r="9" spans="1:6" ht="12.75">
      <c r="A9" s="2">
        <v>0.5</v>
      </c>
      <c r="B9" s="2">
        <v>0.8527686</v>
      </c>
      <c r="C9" s="2">
        <v>0.522289</v>
      </c>
      <c r="D9" s="2">
        <v>0</v>
      </c>
      <c r="E9" s="2">
        <v>0</v>
      </c>
      <c r="F9" s="2">
        <v>31.5</v>
      </c>
    </row>
    <row r="10" spans="1:6" ht="12.75">
      <c r="A10" s="2">
        <v>0.6</v>
      </c>
      <c r="B10" s="2">
        <v>0.7553994</v>
      </c>
      <c r="C10" s="2">
        <v>0.6552647</v>
      </c>
      <c r="D10" s="2">
        <v>0</v>
      </c>
      <c r="E10" s="2">
        <v>0</v>
      </c>
      <c r="F10" s="2">
        <v>40.9</v>
      </c>
    </row>
    <row r="11" spans="1:6" ht="12.75">
      <c r="A11" s="2">
        <v>0.7</v>
      </c>
      <c r="B11" s="2">
        <v>0.6141144</v>
      </c>
      <c r="C11" s="2">
        <v>0.789217</v>
      </c>
      <c r="D11" s="2">
        <v>0</v>
      </c>
      <c r="E11" s="2">
        <v>0</v>
      </c>
      <c r="F11" s="2">
        <v>52</v>
      </c>
    </row>
    <row r="12" spans="1:6" ht="12.75">
      <c r="A12" s="2">
        <v>0.8</v>
      </c>
      <c r="B12" s="2">
        <v>0.4225558</v>
      </c>
      <c r="C12" s="2">
        <v>0.9063369</v>
      </c>
      <c r="D12" s="2">
        <v>0</v>
      </c>
      <c r="E12" s="2">
        <v>0</v>
      </c>
      <c r="F12" s="2">
        <v>64.9</v>
      </c>
    </row>
    <row r="13" spans="1:6" ht="12.75">
      <c r="A13" s="2">
        <v>0.9</v>
      </c>
      <c r="B13" s="2">
        <v>0.1802724</v>
      </c>
      <c r="C13" s="2">
        <v>0.9836167</v>
      </c>
      <c r="D13" s="2">
        <v>0</v>
      </c>
      <c r="E13" s="2">
        <v>0</v>
      </c>
      <c r="F13" s="2">
        <v>79.6</v>
      </c>
    </row>
    <row r="14" spans="1:7" ht="12.75">
      <c r="A14" s="2">
        <v>1</v>
      </c>
      <c r="B14" s="2">
        <v>-0.1035506</v>
      </c>
      <c r="C14" s="2">
        <v>0.9946242</v>
      </c>
      <c r="D14" s="2">
        <v>0</v>
      </c>
      <c r="E14" s="2">
        <v>0</v>
      </c>
      <c r="F14" s="2">
        <v>-74.1</v>
      </c>
      <c r="G14" s="2">
        <f>180-ABS(F14)</f>
        <v>105.9</v>
      </c>
    </row>
    <row r="15" spans="1:7" ht="12.75">
      <c r="A15" s="2">
        <v>1.1</v>
      </c>
      <c r="B15" s="2">
        <v>-0.4066065</v>
      </c>
      <c r="C15" s="2">
        <v>0.9136034</v>
      </c>
      <c r="D15" s="2">
        <v>0</v>
      </c>
      <c r="E15" s="2">
        <v>0</v>
      </c>
      <c r="F15" s="2">
        <v>80</v>
      </c>
      <c r="G15" s="2">
        <f>180-ABS(F15)</f>
        <v>100</v>
      </c>
    </row>
    <row r="16" spans="1:7" ht="12.75">
      <c r="A16" s="2">
        <v>1.2</v>
      </c>
      <c r="B16" s="2">
        <v>-0.6916251</v>
      </c>
      <c r="C16" s="2">
        <v>0.7222567</v>
      </c>
      <c r="D16" s="2">
        <v>0</v>
      </c>
      <c r="E16" s="2">
        <v>0</v>
      </c>
      <c r="F16" s="2">
        <v>-46.2</v>
      </c>
      <c r="G16" s="2">
        <f>180-ABS(F16)</f>
        <v>133.8</v>
      </c>
    </row>
    <row r="17" spans="1:6" ht="12.75">
      <c r="A17" s="2">
        <v>1.3</v>
      </c>
      <c r="B17" s="2">
        <v>-0.9081052</v>
      </c>
      <c r="C17" s="2">
        <v>0.4187421</v>
      </c>
      <c r="D17" s="2">
        <v>0</v>
      </c>
      <c r="E17" s="2">
        <v>0</v>
      </c>
      <c r="F17" s="2">
        <v>-24.8</v>
      </c>
    </row>
    <row r="18" spans="1:6" ht="12.75">
      <c r="A18" s="2">
        <v>1.4</v>
      </c>
      <c r="B18" s="2">
        <v>-0.9996339</v>
      </c>
      <c r="C18" s="2">
        <v>0.02705643</v>
      </c>
      <c r="D18" s="2">
        <v>0</v>
      </c>
      <c r="E18" s="2">
        <v>0</v>
      </c>
      <c r="F18" s="2">
        <v>-1.5</v>
      </c>
    </row>
    <row r="19" spans="1:6" ht="12.75">
      <c r="A19" s="2">
        <v>1.5</v>
      </c>
      <c r="B19" s="2">
        <v>-0.9179399</v>
      </c>
      <c r="C19" s="2">
        <v>-0.3967195</v>
      </c>
      <c r="D19" s="2">
        <v>0</v>
      </c>
      <c r="E19" s="2">
        <v>0</v>
      </c>
      <c r="F19" s="2">
        <v>23.4</v>
      </c>
    </row>
    <row r="20" spans="1:6" ht="12.75">
      <c r="A20" s="2">
        <v>1.6</v>
      </c>
      <c r="B20" s="2">
        <v>-0.6425764</v>
      </c>
      <c r="C20" s="2">
        <v>-0.7662216</v>
      </c>
      <c r="D20" s="2">
        <v>0</v>
      </c>
      <c r="E20" s="2">
        <v>0</v>
      </c>
      <c r="F20" s="2">
        <v>50</v>
      </c>
    </row>
    <row r="21" spans="1:6" ht="12.75">
      <c r="A21" s="2">
        <v>1.7</v>
      </c>
      <c r="B21" s="2">
        <v>-0.2014676</v>
      </c>
      <c r="C21" s="2">
        <v>-0.9794952</v>
      </c>
      <c r="D21" s="2">
        <v>0</v>
      </c>
      <c r="E21" s="2">
        <v>0</v>
      </c>
      <c r="F21" s="2">
        <v>78.4</v>
      </c>
    </row>
    <row r="22" spans="1:6" ht="12.75">
      <c r="A22" s="2">
        <v>1.8</v>
      </c>
      <c r="B22" s="2">
        <v>0.3166009</v>
      </c>
      <c r="C22" s="2">
        <v>-0.9485588</v>
      </c>
      <c r="D22" s="2">
        <v>0</v>
      </c>
      <c r="E22" s="2">
        <v>0</v>
      </c>
      <c r="F22" s="2">
        <v>-8.8</v>
      </c>
    </row>
    <row r="23" spans="1:6" ht="12.75">
      <c r="A23" s="2">
        <v>1.9</v>
      </c>
      <c r="B23" s="2">
        <v>0.768916</v>
      </c>
      <c r="C23" s="2">
        <v>-0.6393498</v>
      </c>
      <c r="D23" s="2">
        <v>0</v>
      </c>
      <c r="E23" s="2">
        <v>0</v>
      </c>
      <c r="F23" s="2">
        <v>-39.7</v>
      </c>
    </row>
    <row r="24" spans="1:6" ht="12.75">
      <c r="A24" s="2">
        <v>2</v>
      </c>
      <c r="B24" s="2">
        <v>0.9941031</v>
      </c>
      <c r="C24" s="2">
        <v>-0.1084387</v>
      </c>
      <c r="D24" s="2">
        <v>0</v>
      </c>
      <c r="E24" s="2">
        <v>0</v>
      </c>
      <c r="F24" s="2">
        <v>-6.2</v>
      </c>
    </row>
    <row r="26" ht="12.75">
      <c r="A26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9.00390625" style="0" bestFit="1" customWidth="1"/>
    <col min="2" max="2" width="18.421875" style="0" bestFit="1" customWidth="1"/>
    <col min="3" max="3" width="14.7109375" style="0" bestFit="1" customWidth="1"/>
    <col min="4" max="4" width="10.00390625" style="0" bestFit="1" customWidth="1"/>
    <col min="6" max="6" width="10.421875" style="0" bestFit="1" customWidth="1"/>
    <col min="7" max="7" width="24.28125" style="0" bestFit="1" customWidth="1"/>
  </cols>
  <sheetData>
    <row r="1" spans="1:7" ht="12.75">
      <c r="A1" t="s">
        <v>6</v>
      </c>
      <c r="B1" t="s">
        <v>9</v>
      </c>
      <c r="C1" t="s">
        <v>10</v>
      </c>
      <c r="D1" t="s">
        <v>12</v>
      </c>
      <c r="F1" t="s">
        <v>14</v>
      </c>
      <c r="G1" t="s">
        <v>16</v>
      </c>
    </row>
    <row r="2" spans="1:7" ht="12.75">
      <c r="A2" t="s">
        <v>4</v>
      </c>
      <c r="B2" t="s">
        <v>7</v>
      </c>
      <c r="C2" t="s">
        <v>8</v>
      </c>
      <c r="D2" t="s">
        <v>11</v>
      </c>
      <c r="F2" t="s">
        <v>15</v>
      </c>
      <c r="G2" t="s">
        <v>17</v>
      </c>
    </row>
    <row r="4" spans="1:7" ht="12.75">
      <c r="A4" s="1">
        <v>0</v>
      </c>
      <c r="B4" s="1">
        <v>10</v>
      </c>
      <c r="C4" s="1">
        <v>0</v>
      </c>
      <c r="D4" s="1">
        <v>3</v>
      </c>
      <c r="E4" s="1"/>
      <c r="F4" s="1">
        <v>10</v>
      </c>
      <c r="G4" s="1">
        <v>1</v>
      </c>
    </row>
    <row r="5" spans="1:7" ht="12.75">
      <c r="A5" s="1">
        <v>0.1</v>
      </c>
      <c r="B5" s="1">
        <v>10.85944</v>
      </c>
      <c r="C5" s="1">
        <v>0.3</v>
      </c>
      <c r="D5" s="1">
        <v>3</v>
      </c>
      <c r="E5" s="1"/>
      <c r="F5" s="1"/>
      <c r="G5" s="1"/>
    </row>
    <row r="6" spans="1:7" ht="12.75">
      <c r="A6" s="1">
        <v>0.2</v>
      </c>
      <c r="B6" s="1">
        <v>13.43775</v>
      </c>
      <c r="C6" s="1">
        <v>0.6</v>
      </c>
      <c r="D6" s="1">
        <v>3</v>
      </c>
      <c r="E6" s="1"/>
      <c r="F6" s="1"/>
      <c r="G6" s="1"/>
    </row>
    <row r="7" spans="1:7" ht="12.75">
      <c r="A7" s="1">
        <v>0.3</v>
      </c>
      <c r="B7" s="1">
        <v>17.73493</v>
      </c>
      <c r="C7" s="1">
        <v>0.9</v>
      </c>
      <c r="D7" s="1">
        <v>3</v>
      </c>
      <c r="E7" s="1"/>
      <c r="F7" s="1" t="s">
        <v>18</v>
      </c>
      <c r="G7" s="1" t="s">
        <v>19</v>
      </c>
    </row>
    <row r="8" spans="1:7" ht="12.75">
      <c r="A8" s="1">
        <v>0.4</v>
      </c>
      <c r="B8" s="1">
        <v>23.75099</v>
      </c>
      <c r="C8" s="1">
        <v>1.2</v>
      </c>
      <c r="D8" s="1">
        <v>3</v>
      </c>
      <c r="E8" s="1"/>
      <c r="F8" s="1" t="s">
        <v>5</v>
      </c>
      <c r="G8" s="1" t="s">
        <v>5</v>
      </c>
    </row>
    <row r="9" spans="1:7" ht="12.75">
      <c r="A9" s="1">
        <v>0.5</v>
      </c>
      <c r="B9" s="1">
        <v>31.48592</v>
      </c>
      <c r="C9" s="1">
        <v>1.5</v>
      </c>
      <c r="D9" s="1">
        <v>3</v>
      </c>
      <c r="E9" s="1"/>
      <c r="F9" s="1"/>
      <c r="G9" s="1"/>
    </row>
    <row r="10" spans="1:7" ht="12.75">
      <c r="A10" s="1">
        <v>0.6</v>
      </c>
      <c r="B10" s="1">
        <v>40.93972</v>
      </c>
      <c r="C10" s="1">
        <v>1.8</v>
      </c>
      <c r="D10" s="1">
        <v>3</v>
      </c>
      <c r="E10" s="1"/>
      <c r="F10" s="1">
        <v>2</v>
      </c>
      <c r="G10" s="1">
        <v>1</v>
      </c>
    </row>
    <row r="11" spans="1:7" ht="12.75">
      <c r="A11" s="1">
        <v>0.7</v>
      </c>
      <c r="B11" s="1">
        <v>52.1124</v>
      </c>
      <c r="C11" s="1">
        <v>2.1</v>
      </c>
      <c r="D11" s="1">
        <v>3</v>
      </c>
      <c r="E11" s="1"/>
      <c r="F11" s="1"/>
      <c r="G11" s="1"/>
    </row>
    <row r="12" spans="1:7" ht="12.75">
      <c r="A12" s="1">
        <v>0.8</v>
      </c>
      <c r="B12" s="1">
        <v>65.00395</v>
      </c>
      <c r="C12" s="1">
        <v>2.4</v>
      </c>
      <c r="D12" s="1">
        <v>3</v>
      </c>
      <c r="E12" s="1"/>
      <c r="F12" s="1"/>
      <c r="G12" s="1"/>
    </row>
    <row r="13" spans="1:7" ht="12.75">
      <c r="A13" s="1">
        <v>0.9</v>
      </c>
      <c r="B13" s="1">
        <v>79.61437</v>
      </c>
      <c r="C13" s="1">
        <v>2.7</v>
      </c>
      <c r="D13" s="1">
        <v>3</v>
      </c>
      <c r="E13" s="1"/>
      <c r="F13" s="1"/>
      <c r="G13" s="1"/>
    </row>
    <row r="14" spans="1:7" ht="12.75">
      <c r="A14" s="1">
        <v>1</v>
      </c>
      <c r="B14" s="1">
        <v>95.94367</v>
      </c>
      <c r="C14" s="1">
        <v>3</v>
      </c>
      <c r="D14" s="1">
        <v>3</v>
      </c>
      <c r="E14" s="1"/>
      <c r="F14" s="1"/>
      <c r="G14" s="1"/>
    </row>
    <row r="15" spans="1:7" ht="12.75">
      <c r="A15" s="1">
        <v>1.1</v>
      </c>
      <c r="B15" s="1">
        <v>113.9918</v>
      </c>
      <c r="C15" s="1">
        <v>3.3</v>
      </c>
      <c r="D15" s="1">
        <v>3</v>
      </c>
      <c r="E15" s="1"/>
      <c r="F15" s="1"/>
      <c r="G15" s="1"/>
    </row>
    <row r="16" spans="1:7" ht="12.75">
      <c r="A16" s="1">
        <v>1.2</v>
      </c>
      <c r="B16" s="1">
        <v>133.7589</v>
      </c>
      <c r="C16" s="1">
        <v>3.6</v>
      </c>
      <c r="D16" s="1">
        <v>3</v>
      </c>
      <c r="E16" s="1"/>
      <c r="F16" s="1"/>
      <c r="G16" s="1"/>
    </row>
    <row r="17" spans="1:7" ht="12.75">
      <c r="A17" s="1">
        <v>1.3</v>
      </c>
      <c r="B17" s="1">
        <v>155.2448</v>
      </c>
      <c r="C17" s="1">
        <v>3.9</v>
      </c>
      <c r="D17" s="1">
        <v>3</v>
      </c>
      <c r="E17" s="1"/>
      <c r="F17" s="1"/>
      <c r="G17" s="1"/>
    </row>
    <row r="18" spans="1:7" ht="12.75">
      <c r="A18" s="1">
        <v>1.4</v>
      </c>
      <c r="B18" s="1">
        <v>178.4496</v>
      </c>
      <c r="C18" s="1">
        <v>4.2</v>
      </c>
      <c r="D18" s="1">
        <v>3</v>
      </c>
      <c r="E18" s="1"/>
      <c r="F18" s="1"/>
      <c r="G18" s="1"/>
    </row>
    <row r="19" spans="1:7" ht="12.75">
      <c r="A19" s="1">
        <v>1.5</v>
      </c>
      <c r="B19" s="1">
        <v>203.3733</v>
      </c>
      <c r="C19" s="1">
        <v>4.5</v>
      </c>
      <c r="D19" s="1">
        <v>3</v>
      </c>
      <c r="E19" s="1"/>
      <c r="F19" s="1"/>
      <c r="G19" s="1"/>
    </row>
    <row r="20" spans="1:7" ht="12.75">
      <c r="A20" s="1">
        <v>1.6</v>
      </c>
      <c r="B20" s="1">
        <v>230.0158</v>
      </c>
      <c r="C20" s="1">
        <v>4.8</v>
      </c>
      <c r="D20" s="1">
        <v>3</v>
      </c>
      <c r="E20" s="1"/>
      <c r="F20" s="1"/>
      <c r="G20" s="1"/>
    </row>
    <row r="21" spans="1:7" ht="12.75">
      <c r="A21" s="1">
        <v>1.7</v>
      </c>
      <c r="B21" s="1">
        <v>258.3772</v>
      </c>
      <c r="C21" s="1">
        <v>5.1</v>
      </c>
      <c r="D21" s="1">
        <v>3</v>
      </c>
      <c r="E21" s="1"/>
      <c r="F21" s="1"/>
      <c r="G21" s="1"/>
    </row>
    <row r="22" spans="1:7" ht="12.75">
      <c r="A22" s="1">
        <v>1.8</v>
      </c>
      <c r="B22" s="1">
        <v>288.4575</v>
      </c>
      <c r="C22" s="1">
        <v>5.4</v>
      </c>
      <c r="D22" s="1">
        <v>3</v>
      </c>
      <c r="E22" s="1"/>
      <c r="F22" s="1"/>
      <c r="G22" s="1"/>
    </row>
    <row r="23" spans="1:7" ht="12.75">
      <c r="A23" s="1">
        <v>1.9</v>
      </c>
      <c r="B23" s="1">
        <v>320.2566</v>
      </c>
      <c r="C23" s="1">
        <v>5.7</v>
      </c>
      <c r="D23" s="1">
        <v>3</v>
      </c>
      <c r="E23" s="1"/>
      <c r="F23" s="1"/>
      <c r="G23" s="1"/>
    </row>
    <row r="24" spans="1:7" ht="12.75">
      <c r="A24" s="1">
        <v>2</v>
      </c>
      <c r="B24" s="1">
        <v>353.7747</v>
      </c>
      <c r="C24" s="1">
        <v>6</v>
      </c>
      <c r="D24" s="1">
        <v>3</v>
      </c>
      <c r="E24" s="1"/>
      <c r="F24" s="1"/>
      <c r="G24" s="1"/>
    </row>
    <row r="26" ht="12.75">
      <c r="A26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">
      <selection activeCell="F17" sqref="F17"/>
    </sheetView>
  </sheetViews>
  <sheetFormatPr defaultColWidth="9.140625" defaultRowHeight="12.75"/>
  <cols>
    <col min="1" max="1" width="9.00390625" style="0" bestFit="1" customWidth="1"/>
    <col min="2" max="3" width="9.57421875" style="0" bestFit="1" customWidth="1"/>
    <col min="4" max="5" width="9.00390625" style="0" bestFit="1" customWidth="1"/>
    <col min="7" max="7" width="9.8515625" style="0" bestFit="1" customWidth="1"/>
  </cols>
  <sheetData>
    <row r="1" spans="1:10" ht="12.75">
      <c r="A1" t="s">
        <v>20</v>
      </c>
      <c r="B1" t="s">
        <v>0</v>
      </c>
      <c r="C1" t="s">
        <v>1</v>
      </c>
      <c r="D1" t="s">
        <v>2</v>
      </c>
      <c r="E1" t="s">
        <v>3</v>
      </c>
      <c r="F1" s="3" t="s">
        <v>21</v>
      </c>
      <c r="G1" t="s">
        <v>22</v>
      </c>
      <c r="H1" s="3" t="s">
        <v>23</v>
      </c>
      <c r="I1" s="3" t="s">
        <v>24</v>
      </c>
      <c r="J1" s="3" t="s">
        <v>25</v>
      </c>
    </row>
    <row r="2" spans="1:10" ht="14.25">
      <c r="A2" t="s">
        <v>4</v>
      </c>
      <c r="B2" t="s">
        <v>5</v>
      </c>
      <c r="C2" t="s">
        <v>5</v>
      </c>
      <c r="D2" t="s">
        <v>5</v>
      </c>
      <c r="E2" t="s">
        <v>5</v>
      </c>
      <c r="F2" s="3" t="s">
        <v>26</v>
      </c>
      <c r="G2" s="3" t="s">
        <v>26</v>
      </c>
      <c r="H2" s="3" t="s">
        <v>27</v>
      </c>
      <c r="I2" s="3" t="s">
        <v>28</v>
      </c>
      <c r="J2" s="3" t="s">
        <v>29</v>
      </c>
    </row>
    <row r="4" spans="1:5" ht="12.75">
      <c r="A4" s="2">
        <v>0</v>
      </c>
      <c r="B4" s="2">
        <v>0.9848078</v>
      </c>
      <c r="C4" s="2">
        <v>0.1736482</v>
      </c>
      <c r="D4" s="2">
        <v>0</v>
      </c>
      <c r="E4" s="2">
        <v>0</v>
      </c>
    </row>
    <row r="5" spans="1:5" ht="12.75">
      <c r="A5" s="2">
        <v>0.01</v>
      </c>
      <c r="B5" s="2">
        <v>0.9847817</v>
      </c>
      <c r="C5" s="2">
        <v>0.1737959</v>
      </c>
      <c r="D5" s="2">
        <v>0</v>
      </c>
      <c r="E5" s="2">
        <v>0</v>
      </c>
    </row>
    <row r="6" spans="1:5" ht="12.75">
      <c r="A6" s="2">
        <v>0.02</v>
      </c>
      <c r="B6" s="2">
        <v>0.9847034</v>
      </c>
      <c r="C6" s="2">
        <v>0.174239</v>
      </c>
      <c r="D6" s="2">
        <v>0</v>
      </c>
      <c r="E6" s="2">
        <v>0</v>
      </c>
    </row>
    <row r="7" spans="1:5" ht="12.75">
      <c r="A7" s="2">
        <v>0.03</v>
      </c>
      <c r="B7" s="2">
        <v>0.9845724</v>
      </c>
      <c r="C7" s="2">
        <v>0.1749775</v>
      </c>
      <c r="D7" s="2">
        <v>0</v>
      </c>
      <c r="E7" s="2">
        <v>0</v>
      </c>
    </row>
    <row r="8" spans="1:5" ht="12.75">
      <c r="A8" s="2">
        <v>0.04</v>
      </c>
      <c r="B8" s="2">
        <v>0.9843882</v>
      </c>
      <c r="C8" s="2">
        <v>0.1760112</v>
      </c>
      <c r="D8" s="2">
        <v>0</v>
      </c>
      <c r="E8" s="2">
        <v>0</v>
      </c>
    </row>
    <row r="9" spans="1:5" ht="12.75">
      <c r="A9" s="2">
        <v>0.05</v>
      </c>
      <c r="B9" s="2">
        <v>0.9841496</v>
      </c>
      <c r="C9" s="2">
        <v>0.17734</v>
      </c>
      <c r="D9" s="2">
        <v>0</v>
      </c>
      <c r="E9" s="2">
        <v>0</v>
      </c>
    </row>
    <row r="10" spans="1:5" ht="12.75">
      <c r="A10" s="2">
        <v>0.06</v>
      </c>
      <c r="B10" s="2">
        <v>0.9838557</v>
      </c>
      <c r="C10" s="2">
        <v>0.1789636</v>
      </c>
      <c r="D10" s="2">
        <v>0</v>
      </c>
      <c r="E10" s="2">
        <v>0</v>
      </c>
    </row>
    <row r="11" spans="1:5" ht="12.75">
      <c r="A11" s="2">
        <v>0.07</v>
      </c>
      <c r="B11" s="2">
        <v>0.9835048</v>
      </c>
      <c r="C11" s="2">
        <v>0.1808818</v>
      </c>
      <c r="D11" s="2">
        <v>0</v>
      </c>
      <c r="E11" s="2">
        <v>0</v>
      </c>
    </row>
    <row r="12" spans="1:5" ht="12.75">
      <c r="A12" s="2">
        <v>0.08</v>
      </c>
      <c r="B12" s="2">
        <v>0.9830954</v>
      </c>
      <c r="C12" s="2">
        <v>0.1830942</v>
      </c>
      <c r="D12" s="2">
        <v>0</v>
      </c>
      <c r="E12" s="2">
        <v>0</v>
      </c>
    </row>
    <row r="13" spans="1:5" ht="12.75">
      <c r="A13" s="2">
        <v>0.09</v>
      </c>
      <c r="B13" s="2">
        <v>0.9826253</v>
      </c>
      <c r="C13" s="2">
        <v>0.1856005</v>
      </c>
      <c r="D13" s="2">
        <v>0</v>
      </c>
      <c r="E13" s="2">
        <v>0</v>
      </c>
    </row>
    <row r="14" spans="1:5" ht="12.75">
      <c r="A14" s="2">
        <v>0.1</v>
      </c>
      <c r="B14" s="2">
        <v>0.9820923</v>
      </c>
      <c r="C14" s="2">
        <v>0.1884002</v>
      </c>
      <c r="D14" s="2">
        <v>0</v>
      </c>
      <c r="E14" s="2">
        <v>0</v>
      </c>
    </row>
    <row r="15" spans="1:5" ht="12.75">
      <c r="A15" s="2">
        <v>0.11</v>
      </c>
      <c r="B15" s="2">
        <v>0.981494</v>
      </c>
      <c r="C15" s="2">
        <v>0.1914929</v>
      </c>
      <c r="D15" s="2">
        <v>0</v>
      </c>
      <c r="E15" s="2">
        <v>0</v>
      </c>
    </row>
    <row r="16" spans="1:5" ht="12.75">
      <c r="A16" s="2">
        <v>0.12</v>
      </c>
      <c r="B16" s="2">
        <v>0.9808275</v>
      </c>
      <c r="C16" s="2">
        <v>0.1948779</v>
      </c>
      <c r="D16" s="2">
        <v>0</v>
      </c>
      <c r="E16" s="2">
        <v>0</v>
      </c>
    </row>
    <row r="17" spans="1:5" ht="12.75">
      <c r="A17" s="2">
        <v>0.13</v>
      </c>
      <c r="B17" s="2">
        <v>0.9800898</v>
      </c>
      <c r="C17" s="2">
        <v>0.1985546</v>
      </c>
      <c r="D17" s="2">
        <v>0</v>
      </c>
      <c r="E17" s="2">
        <v>0</v>
      </c>
    </row>
    <row r="18" spans="1:5" ht="12.75">
      <c r="A18" s="2">
        <v>0.14</v>
      </c>
      <c r="B18" s="2">
        <v>0.9792776</v>
      </c>
      <c r="C18" s="2">
        <v>0.2025223</v>
      </c>
      <c r="D18" s="2">
        <v>0</v>
      </c>
      <c r="E18" s="2">
        <v>0</v>
      </c>
    </row>
    <row r="19" spans="1:5" ht="12.75">
      <c r="A19" s="2">
        <v>0.15</v>
      </c>
      <c r="B19" s="2">
        <v>0.9783874</v>
      </c>
      <c r="C19" s="2">
        <v>0.2067802</v>
      </c>
      <c r="D19" s="2">
        <v>0</v>
      </c>
      <c r="E19" s="2">
        <v>0</v>
      </c>
    </row>
    <row r="20" spans="1:5" ht="12.75">
      <c r="A20" s="2">
        <v>0.16</v>
      </c>
      <c r="B20" s="2">
        <v>0.9774153</v>
      </c>
      <c r="C20" s="2">
        <v>0.2113275</v>
      </c>
      <c r="D20" s="2">
        <v>0</v>
      </c>
      <c r="E20" s="2">
        <v>0</v>
      </c>
    </row>
    <row r="21" spans="1:5" ht="12.75">
      <c r="A21" s="2">
        <v>0.17</v>
      </c>
      <c r="B21" s="2">
        <v>0.9763573</v>
      </c>
      <c r="C21" s="2">
        <v>0.2161631</v>
      </c>
      <c r="D21" s="2">
        <v>0</v>
      </c>
      <c r="E21" s="2">
        <v>0</v>
      </c>
    </row>
    <row r="22" spans="1:5" ht="12.75">
      <c r="A22" s="2">
        <v>0.18</v>
      </c>
      <c r="B22" s="2">
        <v>0.975209</v>
      </c>
      <c r="C22" s="2">
        <v>0.221286</v>
      </c>
      <c r="D22" s="2">
        <v>0</v>
      </c>
      <c r="E22" s="2">
        <v>0</v>
      </c>
    </row>
    <row r="23" spans="1:5" ht="12.75">
      <c r="A23" s="2">
        <v>0.19</v>
      </c>
      <c r="B23" s="2">
        <v>0.9739658</v>
      </c>
      <c r="C23" s="2">
        <v>0.2266949</v>
      </c>
      <c r="D23" s="2">
        <v>0</v>
      </c>
      <c r="E23" s="2">
        <v>0</v>
      </c>
    </row>
    <row r="24" spans="1:5" ht="12.75">
      <c r="A24" s="2">
        <v>0.2</v>
      </c>
      <c r="B24" s="2">
        <v>0.972623</v>
      </c>
      <c r="C24" s="2">
        <v>0.2323887</v>
      </c>
      <c r="D24" s="2">
        <v>0</v>
      </c>
      <c r="E24" s="2">
        <v>0</v>
      </c>
    </row>
    <row r="25" spans="1:5" ht="12.75">
      <c r="A25" s="2">
        <v>0.21</v>
      </c>
      <c r="B25" s="2">
        <v>0.9711754</v>
      </c>
      <c r="C25" s="2">
        <v>0.2383659</v>
      </c>
      <c r="D25" s="2">
        <v>0</v>
      </c>
      <c r="E25" s="2">
        <v>0</v>
      </c>
    </row>
    <row r="26" spans="1:5" ht="12.75">
      <c r="A26" s="2">
        <v>0.22</v>
      </c>
      <c r="B26" s="2">
        <v>0.9696178</v>
      </c>
      <c r="C26" s="2">
        <v>0.244625</v>
      </c>
      <c r="D26" s="2">
        <v>0</v>
      </c>
      <c r="E26" s="2">
        <v>0</v>
      </c>
    </row>
    <row r="27" spans="1:5" ht="12.75">
      <c r="A27" s="2">
        <v>0.23</v>
      </c>
      <c r="B27" s="2">
        <v>0.9679445</v>
      </c>
      <c r="C27" s="2">
        <v>0.2511643</v>
      </c>
      <c r="D27" s="2">
        <v>0</v>
      </c>
      <c r="E27" s="2">
        <v>0</v>
      </c>
    </row>
    <row r="28" spans="1:5" ht="12.75">
      <c r="A28" s="2">
        <v>0.24</v>
      </c>
      <c r="B28" s="2">
        <v>0.9661497</v>
      </c>
      <c r="C28" s="2">
        <v>0.257982</v>
      </c>
      <c r="D28" s="2">
        <v>0</v>
      </c>
      <c r="E28" s="2">
        <v>0</v>
      </c>
    </row>
    <row r="29" spans="1:5" ht="12.75">
      <c r="A29" s="2">
        <v>0.25</v>
      </c>
      <c r="B29" s="2">
        <v>0.9642275</v>
      </c>
      <c r="C29" s="2">
        <v>0.2650762</v>
      </c>
      <c r="D29" s="2">
        <v>0</v>
      </c>
      <c r="E29" s="2">
        <v>0</v>
      </c>
    </row>
    <row r="30" spans="1:5" ht="12.75">
      <c r="A30" s="2">
        <v>0.26</v>
      </c>
      <c r="B30" s="2">
        <v>0.9621714</v>
      </c>
      <c r="C30" s="2">
        <v>0.2724447</v>
      </c>
      <c r="D30" s="2">
        <v>0</v>
      </c>
      <c r="E30" s="2">
        <v>0</v>
      </c>
    </row>
    <row r="31" spans="1:5" ht="12.75">
      <c r="A31" s="2">
        <v>0.27</v>
      </c>
      <c r="B31" s="2">
        <v>0.9599751</v>
      </c>
      <c r="C31" s="2">
        <v>0.2800853</v>
      </c>
      <c r="D31" s="2">
        <v>0</v>
      </c>
      <c r="E31" s="2">
        <v>0</v>
      </c>
    </row>
    <row r="32" spans="1:5" ht="12.75">
      <c r="A32" s="2">
        <v>0.28</v>
      </c>
      <c r="B32" s="2">
        <v>0.9576318</v>
      </c>
      <c r="C32" s="2">
        <v>0.2879954</v>
      </c>
      <c r="D32" s="2">
        <v>0</v>
      </c>
      <c r="E32" s="2">
        <v>0</v>
      </c>
    </row>
    <row r="33" spans="1:5" ht="12.75">
      <c r="A33" s="2">
        <v>0.29</v>
      </c>
      <c r="B33" s="2">
        <v>0.9551344</v>
      </c>
      <c r="C33" s="2">
        <v>0.2961726</v>
      </c>
      <c r="D33" s="2">
        <v>0</v>
      </c>
      <c r="E33" s="2">
        <v>0</v>
      </c>
    </row>
    <row r="34" spans="1:5" ht="12.75">
      <c r="A34" s="2">
        <v>0.3</v>
      </c>
      <c r="B34" s="2">
        <v>0.952476</v>
      </c>
      <c r="C34" s="2">
        <v>0.3046138</v>
      </c>
      <c r="D34" s="2">
        <v>0</v>
      </c>
      <c r="E34" s="2">
        <v>0</v>
      </c>
    </row>
    <row r="35" spans="1:5" ht="12.75">
      <c r="A35" s="2">
        <v>0.31</v>
      </c>
      <c r="B35" s="2">
        <v>0.9496489</v>
      </c>
      <c r="C35" s="2">
        <v>0.3133161</v>
      </c>
      <c r="D35" s="2">
        <v>0</v>
      </c>
      <c r="E35" s="2">
        <v>0</v>
      </c>
    </row>
    <row r="36" spans="1:5" ht="12.75">
      <c r="A36" s="2">
        <v>0.32</v>
      </c>
      <c r="B36" s="2">
        <v>0.9466457</v>
      </c>
      <c r="C36" s="2">
        <v>0.3222761</v>
      </c>
      <c r="D36" s="2">
        <v>0</v>
      </c>
      <c r="E36" s="2">
        <v>0</v>
      </c>
    </row>
    <row r="37" spans="1:5" ht="12.75">
      <c r="A37" s="2">
        <v>0.33</v>
      </c>
      <c r="B37" s="2">
        <v>0.9434586</v>
      </c>
      <c r="C37" s="2">
        <v>0.3314905</v>
      </c>
      <c r="D37" s="2">
        <v>0</v>
      </c>
      <c r="E37" s="2">
        <v>0</v>
      </c>
    </row>
    <row r="38" spans="1:5" ht="12.75">
      <c r="A38" s="2">
        <v>0.34</v>
      </c>
      <c r="B38" s="2">
        <v>0.9400795</v>
      </c>
      <c r="C38" s="2">
        <v>0.3409553</v>
      </c>
      <c r="D38" s="2">
        <v>0</v>
      </c>
      <c r="E38" s="2">
        <v>0</v>
      </c>
    </row>
    <row r="39" spans="1:5" ht="12.75">
      <c r="A39" s="2">
        <v>0.35</v>
      </c>
      <c r="B39" s="2">
        <v>0.9365003</v>
      </c>
      <c r="C39" s="2">
        <v>0.3506667</v>
      </c>
      <c r="D39" s="2">
        <v>0</v>
      </c>
      <c r="E39" s="2">
        <v>0</v>
      </c>
    </row>
    <row r="40" spans="1:5" ht="12.75">
      <c r="A40" s="2">
        <v>0.36</v>
      </c>
      <c r="B40" s="2">
        <v>0.9327127</v>
      </c>
      <c r="C40" s="2">
        <v>0.3606204</v>
      </c>
      <c r="D40" s="2">
        <v>0</v>
      </c>
      <c r="E40" s="2">
        <v>0</v>
      </c>
    </row>
    <row r="41" spans="1:5" ht="12.75">
      <c r="A41" s="2">
        <v>0.37</v>
      </c>
      <c r="B41" s="2">
        <v>0.9287081</v>
      </c>
      <c r="C41" s="2">
        <v>0.3708117</v>
      </c>
      <c r="D41" s="2">
        <v>0</v>
      </c>
      <c r="E41" s="2">
        <v>0</v>
      </c>
    </row>
    <row r="42" spans="1:5" ht="12.75">
      <c r="A42" s="2">
        <v>0.38</v>
      </c>
      <c r="B42" s="2">
        <v>0.9244777</v>
      </c>
      <c r="C42" s="2">
        <v>0.381236</v>
      </c>
      <c r="D42" s="2">
        <v>0</v>
      </c>
      <c r="E42" s="2">
        <v>0</v>
      </c>
    </row>
    <row r="43" spans="1:5" ht="12.75">
      <c r="A43" s="2">
        <v>0.39</v>
      </c>
      <c r="B43" s="2">
        <v>0.9200129</v>
      </c>
      <c r="C43" s="2">
        <v>0.3918881</v>
      </c>
      <c r="D43" s="2">
        <v>0</v>
      </c>
      <c r="E43" s="2">
        <v>0</v>
      </c>
    </row>
    <row r="44" spans="1:5" ht="12.75">
      <c r="A44" s="2">
        <v>0.4</v>
      </c>
      <c r="B44" s="2">
        <v>0.9153045</v>
      </c>
      <c r="C44" s="2">
        <v>0.4027625</v>
      </c>
      <c r="D44" s="2">
        <v>0</v>
      </c>
      <c r="E44" s="2">
        <v>0</v>
      </c>
    </row>
    <row r="45" spans="1:5" ht="12.75">
      <c r="A45" s="2">
        <v>0.41</v>
      </c>
      <c r="B45" s="2">
        <v>0.9103435</v>
      </c>
      <c r="C45" s="2">
        <v>0.4138534</v>
      </c>
      <c r="D45" s="2">
        <v>0</v>
      </c>
      <c r="E45" s="2">
        <v>0</v>
      </c>
    </row>
    <row r="46" spans="1:5" ht="12.75">
      <c r="A46" s="2">
        <v>0.42</v>
      </c>
      <c r="B46" s="2">
        <v>0.9051206</v>
      </c>
      <c r="C46" s="2">
        <v>0.4251548</v>
      </c>
      <c r="D46" s="2">
        <v>0</v>
      </c>
      <c r="E46" s="2">
        <v>0</v>
      </c>
    </row>
    <row r="47" spans="1:5" ht="12.75">
      <c r="A47" s="2">
        <v>0.43</v>
      </c>
      <c r="B47" s="2">
        <v>0.8996265</v>
      </c>
      <c r="C47" s="2">
        <v>0.4366602</v>
      </c>
      <c r="D47" s="2">
        <v>0</v>
      </c>
      <c r="E47" s="2">
        <v>0</v>
      </c>
    </row>
    <row r="48" spans="1:5" ht="12.75">
      <c r="A48" s="2">
        <v>0.44</v>
      </c>
      <c r="B48" s="2">
        <v>0.8938516</v>
      </c>
      <c r="C48" s="2">
        <v>0.4483628</v>
      </c>
      <c r="D48" s="2">
        <v>0</v>
      </c>
      <c r="E48" s="2">
        <v>0</v>
      </c>
    </row>
    <row r="49" spans="1:5" ht="12.75">
      <c r="A49" s="2">
        <v>0.45</v>
      </c>
      <c r="B49" s="2">
        <v>0.8877865</v>
      </c>
      <c r="C49" s="2">
        <v>0.4602555</v>
      </c>
      <c r="D49" s="2">
        <v>0</v>
      </c>
      <c r="E49" s="2">
        <v>0</v>
      </c>
    </row>
    <row r="50" spans="1:5" ht="12.75">
      <c r="A50" s="2">
        <v>0.46</v>
      </c>
      <c r="B50" s="2">
        <v>0.8814215</v>
      </c>
      <c r="C50" s="2">
        <v>0.4723305</v>
      </c>
      <c r="D50" s="2">
        <v>0</v>
      </c>
      <c r="E50" s="2">
        <v>0</v>
      </c>
    </row>
    <row r="51" spans="1:5" ht="12.75">
      <c r="A51" s="2">
        <v>0.47</v>
      </c>
      <c r="B51" s="2">
        <v>0.874747</v>
      </c>
      <c r="C51" s="2">
        <v>0.48458</v>
      </c>
      <c r="D51" s="2">
        <v>0</v>
      </c>
      <c r="E51" s="2">
        <v>0</v>
      </c>
    </row>
    <row r="52" spans="1:5" ht="12.75">
      <c r="A52" s="2">
        <v>0.48</v>
      </c>
      <c r="B52" s="2">
        <v>0.8677531</v>
      </c>
      <c r="C52" s="2">
        <v>0.4969955</v>
      </c>
      <c r="D52" s="2">
        <v>0</v>
      </c>
      <c r="E52" s="2">
        <v>0</v>
      </c>
    </row>
    <row r="53" spans="1:5" ht="12.75">
      <c r="A53" s="2">
        <v>0.49</v>
      </c>
      <c r="B53" s="2">
        <v>0.8604302</v>
      </c>
      <c r="C53" s="2">
        <v>0.5095682</v>
      </c>
      <c r="D53" s="2">
        <v>0</v>
      </c>
      <c r="E53" s="2">
        <v>0</v>
      </c>
    </row>
    <row r="54" spans="1:5" ht="12.75">
      <c r="A54" s="2">
        <v>0.5</v>
      </c>
      <c r="B54" s="2">
        <v>0.8527686</v>
      </c>
      <c r="C54" s="2">
        <v>0.522289</v>
      </c>
      <c r="D54" s="2">
        <v>0</v>
      </c>
      <c r="E54" s="2">
        <v>0</v>
      </c>
    </row>
    <row r="55" spans="1:5" ht="12.75">
      <c r="A55" s="2">
        <v>0.51</v>
      </c>
      <c r="B55" s="2">
        <v>0.8447583</v>
      </c>
      <c r="C55" s="2">
        <v>0.535148</v>
      </c>
      <c r="D55" s="2">
        <v>0</v>
      </c>
      <c r="E55" s="2">
        <v>0</v>
      </c>
    </row>
    <row r="56" spans="1:5" ht="12.75">
      <c r="A56" s="2">
        <v>0.52</v>
      </c>
      <c r="B56" s="2">
        <v>0.8363898</v>
      </c>
      <c r="C56" s="2">
        <v>0.5481351</v>
      </c>
      <c r="D56" s="2">
        <v>0</v>
      </c>
      <c r="E56" s="2">
        <v>0</v>
      </c>
    </row>
    <row r="57" spans="1:5" ht="12.75">
      <c r="A57" s="2">
        <v>0.53</v>
      </c>
      <c r="B57" s="2">
        <v>0.8276533</v>
      </c>
      <c r="C57" s="2">
        <v>0.5612397</v>
      </c>
      <c r="D57" s="2">
        <v>0</v>
      </c>
      <c r="E57" s="2">
        <v>0</v>
      </c>
    </row>
    <row r="58" spans="1:5" ht="12.75">
      <c r="A58" s="2">
        <v>0.54</v>
      </c>
      <c r="B58" s="2">
        <v>0.8185392</v>
      </c>
      <c r="C58" s="2">
        <v>0.5744507</v>
      </c>
      <c r="D58" s="2">
        <v>0</v>
      </c>
      <c r="E58" s="2">
        <v>0</v>
      </c>
    </row>
    <row r="59" spans="1:5" ht="12.75">
      <c r="A59" s="2">
        <v>0.55</v>
      </c>
      <c r="B59" s="2">
        <v>0.8090379</v>
      </c>
      <c r="C59" s="2">
        <v>0.5877564</v>
      </c>
      <c r="D59" s="2">
        <v>0</v>
      </c>
      <c r="E59" s="2">
        <v>0</v>
      </c>
    </row>
    <row r="60" spans="1:5" ht="12.75">
      <c r="A60" s="2">
        <v>0.56</v>
      </c>
      <c r="B60" s="2">
        <v>0.7991401</v>
      </c>
      <c r="C60" s="2">
        <v>0.6011448</v>
      </c>
      <c r="D60" s="2">
        <v>0</v>
      </c>
      <c r="E60" s="2">
        <v>0</v>
      </c>
    </row>
    <row r="61" spans="1:5" ht="12.75">
      <c r="A61" s="2">
        <v>0.57</v>
      </c>
      <c r="B61" s="2">
        <v>0.7888364</v>
      </c>
      <c r="C61" s="2">
        <v>0.6146033</v>
      </c>
      <c r="D61" s="2">
        <v>0</v>
      </c>
      <c r="E61" s="2">
        <v>0</v>
      </c>
    </row>
    <row r="62" spans="1:5" ht="12.75">
      <c r="A62" s="2">
        <v>0.58</v>
      </c>
      <c r="B62" s="2">
        <v>0.7781176</v>
      </c>
      <c r="C62" s="2">
        <v>0.6281186</v>
      </c>
      <c r="D62" s="2">
        <v>0</v>
      </c>
      <c r="E62" s="2">
        <v>0</v>
      </c>
    </row>
    <row r="63" spans="1:5" ht="12.75">
      <c r="A63" s="2">
        <v>0.59</v>
      </c>
      <c r="B63" s="2">
        <v>0.7669749</v>
      </c>
      <c r="C63" s="2">
        <v>0.6416771</v>
      </c>
      <c r="D63" s="2">
        <v>0</v>
      </c>
      <c r="E63" s="2">
        <v>0</v>
      </c>
    </row>
    <row r="64" spans="1:5" ht="12.75">
      <c r="A64" s="2">
        <v>0.6</v>
      </c>
      <c r="B64" s="2">
        <v>0.7553994</v>
      </c>
      <c r="C64" s="2">
        <v>0.6552647</v>
      </c>
      <c r="D64" s="2">
        <v>0</v>
      </c>
      <c r="E64" s="2">
        <v>0</v>
      </c>
    </row>
    <row r="65" spans="1:5" ht="12.75">
      <c r="A65" s="2">
        <v>0.61</v>
      </c>
      <c r="B65" s="2">
        <v>0.7433826</v>
      </c>
      <c r="C65" s="2">
        <v>0.6688665</v>
      </c>
      <c r="D65" s="2">
        <v>0</v>
      </c>
      <c r="E65" s="2">
        <v>0</v>
      </c>
    </row>
    <row r="66" spans="1:5" ht="12.75">
      <c r="A66" s="2">
        <v>0.62</v>
      </c>
      <c r="B66" s="2">
        <v>0.7309162</v>
      </c>
      <c r="C66" s="2">
        <v>0.6824673</v>
      </c>
      <c r="D66" s="2">
        <v>0</v>
      </c>
      <c r="E66" s="2">
        <v>0</v>
      </c>
    </row>
    <row r="67" spans="1:5" ht="12.75">
      <c r="A67" s="2">
        <v>0.63</v>
      </c>
      <c r="B67" s="2">
        <v>0.7179922</v>
      </c>
      <c r="C67" s="2">
        <v>0.6960512</v>
      </c>
      <c r="D67" s="2">
        <v>0</v>
      </c>
      <c r="E67" s="2">
        <v>0</v>
      </c>
    </row>
    <row r="68" spans="1:5" ht="12.75">
      <c r="A68" s="2">
        <v>0.64</v>
      </c>
      <c r="B68" s="2">
        <v>0.7046029</v>
      </c>
      <c r="C68" s="2">
        <v>0.7096018</v>
      </c>
      <c r="D68" s="2">
        <v>0</v>
      </c>
      <c r="E68" s="2">
        <v>0</v>
      </c>
    </row>
    <row r="69" spans="1:5" ht="12.75">
      <c r="A69" s="2">
        <v>0.65</v>
      </c>
      <c r="B69" s="2">
        <v>0.6907411</v>
      </c>
      <c r="C69" s="2">
        <v>0.7231022</v>
      </c>
      <c r="D69" s="2">
        <v>0</v>
      </c>
      <c r="E69" s="2">
        <v>0</v>
      </c>
    </row>
    <row r="70" spans="1:5" ht="12.75">
      <c r="A70" s="2">
        <v>0.66</v>
      </c>
      <c r="B70" s="2">
        <v>0.6763997</v>
      </c>
      <c r="C70" s="2">
        <v>0.7365348</v>
      </c>
      <c r="D70" s="2">
        <v>0</v>
      </c>
      <c r="E70" s="2">
        <v>0</v>
      </c>
    </row>
    <row r="71" spans="1:5" ht="12.75">
      <c r="A71" s="2">
        <v>0.67</v>
      </c>
      <c r="B71" s="2">
        <v>0.6615722</v>
      </c>
      <c r="C71" s="2">
        <v>0.7498815</v>
      </c>
      <c r="D71" s="2">
        <v>0</v>
      </c>
      <c r="E71" s="2">
        <v>0</v>
      </c>
    </row>
    <row r="72" spans="1:5" ht="12.75">
      <c r="A72" s="2">
        <v>0.68</v>
      </c>
      <c r="B72" s="2">
        <v>0.6462525</v>
      </c>
      <c r="C72" s="2">
        <v>0.7631237</v>
      </c>
      <c r="D72" s="2">
        <v>0</v>
      </c>
      <c r="E72" s="2">
        <v>0</v>
      </c>
    </row>
    <row r="73" spans="1:5" ht="12.75">
      <c r="A73" s="2">
        <v>0.69</v>
      </c>
      <c r="B73" s="2">
        <v>0.6304349</v>
      </c>
      <c r="C73" s="2">
        <v>0.7762421</v>
      </c>
      <c r="D73" s="2">
        <v>0</v>
      </c>
      <c r="E73" s="2">
        <v>0</v>
      </c>
    </row>
    <row r="74" spans="1:5" ht="12.75">
      <c r="A74" s="2">
        <v>0.7</v>
      </c>
      <c r="B74" s="2">
        <v>0.6141144</v>
      </c>
      <c r="C74" s="2">
        <v>0.789217</v>
      </c>
      <c r="D74" s="2">
        <v>0</v>
      </c>
      <c r="E74" s="2">
        <v>0</v>
      </c>
    </row>
    <row r="75" spans="1:5" ht="12.75">
      <c r="A75" s="2">
        <v>0.71</v>
      </c>
      <c r="B75" s="2">
        <v>0.5972864</v>
      </c>
      <c r="C75" s="2">
        <v>0.802028</v>
      </c>
      <c r="D75" s="2">
        <v>0</v>
      </c>
      <c r="E75" s="2">
        <v>0</v>
      </c>
    </row>
    <row r="76" spans="1:5" ht="12.75">
      <c r="A76" s="2">
        <v>0.72</v>
      </c>
      <c r="B76" s="2">
        <v>0.5799468</v>
      </c>
      <c r="C76" s="2">
        <v>0.8146543</v>
      </c>
      <c r="D76" s="2">
        <v>0</v>
      </c>
      <c r="E76" s="2">
        <v>0</v>
      </c>
    </row>
    <row r="77" spans="1:5" ht="12.75">
      <c r="A77" s="2">
        <v>0.73</v>
      </c>
      <c r="B77" s="2">
        <v>0.5620923</v>
      </c>
      <c r="C77" s="2">
        <v>0.8270745</v>
      </c>
      <c r="D77" s="2">
        <v>0</v>
      </c>
      <c r="E77" s="2">
        <v>0</v>
      </c>
    </row>
    <row r="78" spans="1:5" ht="12.75">
      <c r="A78" s="2">
        <v>0.74</v>
      </c>
      <c r="B78" s="2">
        <v>0.5437202</v>
      </c>
      <c r="C78" s="2">
        <v>0.8392666</v>
      </c>
      <c r="D78" s="2">
        <v>0</v>
      </c>
      <c r="E78" s="2">
        <v>0</v>
      </c>
    </row>
    <row r="79" spans="1:5" ht="12.75">
      <c r="A79" s="2">
        <v>0.75</v>
      </c>
      <c r="B79" s="2">
        <v>0.5248283</v>
      </c>
      <c r="C79" s="2">
        <v>0.8512081</v>
      </c>
      <c r="D79" s="2">
        <v>0</v>
      </c>
      <c r="E79" s="2">
        <v>0</v>
      </c>
    </row>
    <row r="80" spans="1:5" ht="12.75">
      <c r="A80" s="2">
        <v>0.76</v>
      </c>
      <c r="B80" s="2">
        <v>0.5054155</v>
      </c>
      <c r="C80" s="2">
        <v>0.8628761</v>
      </c>
      <c r="D80" s="2">
        <v>0</v>
      </c>
      <c r="E80" s="2">
        <v>0</v>
      </c>
    </row>
    <row r="81" spans="1:5" ht="12.75">
      <c r="A81" s="2">
        <v>0.77</v>
      </c>
      <c r="B81" s="2">
        <v>0.4854811</v>
      </c>
      <c r="C81" s="2">
        <v>0.8742472</v>
      </c>
      <c r="D81" s="2">
        <v>0</v>
      </c>
      <c r="E81" s="2">
        <v>0</v>
      </c>
    </row>
    <row r="82" spans="1:5" ht="12.75">
      <c r="A82" s="2">
        <v>0.78</v>
      </c>
      <c r="B82" s="2">
        <v>0.4650255</v>
      </c>
      <c r="C82" s="2">
        <v>0.8852973</v>
      </c>
      <c r="D82" s="2">
        <v>0</v>
      </c>
      <c r="E82" s="2">
        <v>0</v>
      </c>
    </row>
    <row r="83" spans="1:5" ht="12.75">
      <c r="A83" s="2">
        <v>0.79</v>
      </c>
      <c r="B83" s="2">
        <v>0.4440497</v>
      </c>
      <c r="C83" s="2">
        <v>0.8960021</v>
      </c>
      <c r="D83" s="2">
        <v>0</v>
      </c>
      <c r="E83" s="2">
        <v>0</v>
      </c>
    </row>
    <row r="84" spans="1:5" ht="12.75">
      <c r="A84" s="2">
        <v>0.8</v>
      </c>
      <c r="B84" s="2">
        <v>0.4225558</v>
      </c>
      <c r="C84" s="2">
        <v>0.9063369</v>
      </c>
      <c r="D84" s="2">
        <v>0</v>
      </c>
      <c r="E84" s="2">
        <v>0</v>
      </c>
    </row>
    <row r="85" spans="1:5" ht="12.75">
      <c r="A85" s="2">
        <v>0.81</v>
      </c>
      <c r="B85" s="2">
        <v>0.4005467</v>
      </c>
      <c r="C85" s="2">
        <v>0.9162764</v>
      </c>
      <c r="D85" s="2">
        <v>0</v>
      </c>
      <c r="E85" s="2">
        <v>0</v>
      </c>
    </row>
    <row r="86" spans="1:5" ht="12.75">
      <c r="A86" s="2">
        <v>0.82</v>
      </c>
      <c r="B86" s="2">
        <v>0.3780262</v>
      </c>
      <c r="C86" s="2">
        <v>0.9257949</v>
      </c>
      <c r="D86" s="2">
        <v>0</v>
      </c>
      <c r="E86" s="2">
        <v>0</v>
      </c>
    </row>
    <row r="87" spans="1:5" ht="12.75">
      <c r="A87" s="2">
        <v>0.83</v>
      </c>
      <c r="B87" s="2">
        <v>0.3549994</v>
      </c>
      <c r="C87" s="2">
        <v>0.9348665</v>
      </c>
      <c r="D87" s="2">
        <v>0</v>
      </c>
      <c r="E87" s="2">
        <v>0</v>
      </c>
    </row>
    <row r="88" spans="1:5" ht="12.75">
      <c r="A88" s="2">
        <v>0.84</v>
      </c>
      <c r="B88" s="2">
        <v>0.331472</v>
      </c>
      <c r="C88" s="2">
        <v>0.943465</v>
      </c>
      <c r="D88" s="2">
        <v>0</v>
      </c>
      <c r="E88" s="2">
        <v>0</v>
      </c>
    </row>
    <row r="89" spans="1:5" ht="12.75">
      <c r="A89" s="2">
        <v>0.85</v>
      </c>
      <c r="B89" s="2">
        <v>0.3074513</v>
      </c>
      <c r="C89" s="2">
        <v>0.9515638</v>
      </c>
      <c r="D89" s="2">
        <v>0</v>
      </c>
      <c r="E89" s="2">
        <v>0</v>
      </c>
    </row>
    <row r="90" spans="1:5" ht="12.75">
      <c r="A90" s="2">
        <v>0.86</v>
      </c>
      <c r="B90" s="2">
        <v>0.2829452</v>
      </c>
      <c r="C90" s="2">
        <v>0.9591361</v>
      </c>
      <c r="D90" s="2">
        <v>0</v>
      </c>
      <c r="E90" s="2">
        <v>0</v>
      </c>
    </row>
    <row r="91" spans="1:5" ht="12.75">
      <c r="A91" s="2">
        <v>0.87</v>
      </c>
      <c r="B91" s="2">
        <v>0.2579631</v>
      </c>
      <c r="C91" s="2">
        <v>0.9661548</v>
      </c>
      <c r="D91" s="2">
        <v>0</v>
      </c>
      <c r="E91" s="2">
        <v>0</v>
      </c>
    </row>
    <row r="92" spans="1:5" ht="12.75">
      <c r="A92" s="2">
        <v>0.88</v>
      </c>
      <c r="B92" s="2">
        <v>0.2325156</v>
      </c>
      <c r="C92" s="2">
        <v>0.9725927</v>
      </c>
      <c r="D92" s="2">
        <v>0</v>
      </c>
      <c r="E92" s="2">
        <v>0</v>
      </c>
    </row>
    <row r="93" spans="1:5" ht="12.75">
      <c r="A93" s="2">
        <v>0.89</v>
      </c>
      <c r="B93" s="2">
        <v>0.2066144</v>
      </c>
      <c r="C93" s="2">
        <v>0.9784225</v>
      </c>
      <c r="D93" s="2">
        <v>0</v>
      </c>
      <c r="E93" s="2">
        <v>0</v>
      </c>
    </row>
    <row r="94" spans="1:5" ht="12.75">
      <c r="A94" s="2">
        <v>0.9</v>
      </c>
      <c r="B94" s="2">
        <v>0.1802724</v>
      </c>
      <c r="C94" s="2">
        <v>0.9836167</v>
      </c>
      <c r="D94" s="2">
        <v>0</v>
      </c>
      <c r="E94" s="2">
        <v>0</v>
      </c>
    </row>
    <row r="95" spans="1:5" ht="12.75">
      <c r="A95" s="2">
        <v>0.91</v>
      </c>
      <c r="B95" s="2">
        <v>0.1535041</v>
      </c>
      <c r="C95" s="2">
        <v>0.988148</v>
      </c>
      <c r="D95" s="2">
        <v>0</v>
      </c>
      <c r="E95" s="2">
        <v>0</v>
      </c>
    </row>
    <row r="96" spans="1:5" ht="12.75">
      <c r="A96" s="2">
        <v>0.92</v>
      </c>
      <c r="B96" s="2">
        <v>0.126325</v>
      </c>
      <c r="C96" s="2">
        <v>0.9919889</v>
      </c>
      <c r="D96" s="2">
        <v>0</v>
      </c>
      <c r="E96" s="2">
        <v>0</v>
      </c>
    </row>
    <row r="97" spans="1:5" ht="12.75">
      <c r="A97" s="2">
        <v>0.93</v>
      </c>
      <c r="B97" s="2">
        <v>0.09875219</v>
      </c>
      <c r="C97" s="2">
        <v>0.9951121</v>
      </c>
      <c r="D97" s="2">
        <v>0</v>
      </c>
      <c r="E97" s="2">
        <v>0</v>
      </c>
    </row>
    <row r="98" spans="1:5" ht="12.75">
      <c r="A98" s="2">
        <v>0.94</v>
      </c>
      <c r="B98" s="2">
        <v>0.07080411</v>
      </c>
      <c r="C98" s="2">
        <v>0.9974902</v>
      </c>
      <c r="D98" s="2">
        <v>0</v>
      </c>
      <c r="E98" s="2">
        <v>0</v>
      </c>
    </row>
    <row r="99" spans="1:5" ht="12.75">
      <c r="A99" s="2">
        <v>0.95</v>
      </c>
      <c r="B99" s="2">
        <v>0.0425006</v>
      </c>
      <c r="C99" s="2">
        <v>0.9990964</v>
      </c>
      <c r="D99" s="2">
        <v>0</v>
      </c>
      <c r="E99" s="2">
        <v>0</v>
      </c>
    </row>
    <row r="100" spans="1:5" ht="12.75">
      <c r="A100" s="2">
        <v>0.96</v>
      </c>
      <c r="B100" s="2">
        <v>0.01386296</v>
      </c>
      <c r="C100" s="2">
        <v>0.9999039</v>
      </c>
      <c r="D100" s="2">
        <v>0</v>
      </c>
      <c r="E100" s="2">
        <v>0</v>
      </c>
    </row>
    <row r="101" spans="1:5" ht="12.75">
      <c r="A101" s="2">
        <v>0.97</v>
      </c>
      <c r="B101" s="2">
        <v>-0.01508603</v>
      </c>
      <c r="C101" s="2">
        <v>0.9998862</v>
      </c>
      <c r="D101" s="2">
        <v>0</v>
      </c>
      <c r="E101" s="2">
        <v>0</v>
      </c>
    </row>
    <row r="102" spans="1:5" ht="12.75">
      <c r="A102" s="2">
        <v>0.98</v>
      </c>
      <c r="B102" s="2">
        <v>-0.04432207</v>
      </c>
      <c r="C102" s="2">
        <v>0.9990173</v>
      </c>
      <c r="D102" s="2">
        <v>0</v>
      </c>
      <c r="E102" s="2">
        <v>0</v>
      </c>
    </row>
    <row r="103" spans="1:5" ht="12.75">
      <c r="A103" s="2">
        <v>0.99</v>
      </c>
      <c r="B103" s="2">
        <v>-0.07381939</v>
      </c>
      <c r="C103" s="2">
        <v>0.9972716</v>
      </c>
      <c r="D103" s="2">
        <v>0</v>
      </c>
      <c r="E103" s="2">
        <v>0</v>
      </c>
    </row>
    <row r="104" spans="1:5" ht="12.75">
      <c r="A104" s="2">
        <v>1</v>
      </c>
      <c r="B104" s="2">
        <v>-0.1035506</v>
      </c>
      <c r="C104" s="2">
        <v>0.9946242</v>
      </c>
      <c r="D104" s="2">
        <v>0</v>
      </c>
      <c r="E104" s="2">
        <v>0</v>
      </c>
    </row>
    <row r="105" spans="1:5" ht="12.75">
      <c r="A105" s="2">
        <v>1.01</v>
      </c>
      <c r="B105" s="2">
        <v>-0.133487</v>
      </c>
      <c r="C105" s="2">
        <v>0.9910506</v>
      </c>
      <c r="D105" s="2">
        <v>0</v>
      </c>
      <c r="E105" s="2">
        <v>0</v>
      </c>
    </row>
    <row r="106" spans="1:5" ht="12.75">
      <c r="A106" s="2">
        <v>1.02</v>
      </c>
      <c r="B106" s="2">
        <v>-0.1635979</v>
      </c>
      <c r="C106" s="2">
        <v>0.9865271</v>
      </c>
      <c r="D106" s="2">
        <v>0</v>
      </c>
      <c r="E106" s="2">
        <v>0</v>
      </c>
    </row>
    <row r="107" spans="1:5" ht="12.75">
      <c r="A107" s="2">
        <v>1.03</v>
      </c>
      <c r="B107" s="2">
        <v>-0.1938515</v>
      </c>
      <c r="C107" s="2">
        <v>0.9810309</v>
      </c>
      <c r="D107" s="2">
        <v>0</v>
      </c>
      <c r="E107" s="2">
        <v>0</v>
      </c>
    </row>
    <row r="108" spans="1:5" ht="12.75">
      <c r="A108" s="2">
        <v>1.04</v>
      </c>
      <c r="B108" s="2">
        <v>-0.2242142</v>
      </c>
      <c r="C108" s="2">
        <v>0.9745399</v>
      </c>
      <c r="D108" s="2">
        <v>0</v>
      </c>
      <c r="E108" s="2">
        <v>0</v>
      </c>
    </row>
    <row r="109" spans="1:5" ht="12.75">
      <c r="A109" s="2">
        <v>1.05</v>
      </c>
      <c r="B109" s="2">
        <v>-0.2546508</v>
      </c>
      <c r="C109" s="2">
        <v>0.9670331</v>
      </c>
      <c r="D109" s="2">
        <v>0</v>
      </c>
      <c r="E109" s="2">
        <v>0</v>
      </c>
    </row>
    <row r="110" spans="1:5" ht="12.75">
      <c r="A110" s="2">
        <v>1.06</v>
      </c>
      <c r="B110" s="2">
        <v>-0.2851248</v>
      </c>
      <c r="C110" s="2">
        <v>0.9584904</v>
      </c>
      <c r="D110" s="2">
        <v>0</v>
      </c>
      <c r="E110" s="2">
        <v>0</v>
      </c>
    </row>
    <row r="111" spans="1:5" ht="12.75">
      <c r="A111" s="2">
        <v>1.07</v>
      </c>
      <c r="B111" s="2">
        <v>-0.3155978</v>
      </c>
      <c r="C111" s="2">
        <v>0.9488931</v>
      </c>
      <c r="D111" s="2">
        <v>0</v>
      </c>
      <c r="E111" s="2">
        <v>0</v>
      </c>
    </row>
    <row r="112" spans="1:5" ht="12.75">
      <c r="A112" s="2">
        <v>1.08</v>
      </c>
      <c r="B112" s="2">
        <v>-0.3460302</v>
      </c>
      <c r="C112" s="2">
        <v>0.9382234</v>
      </c>
      <c r="D112" s="2">
        <v>0</v>
      </c>
      <c r="E112" s="2">
        <v>0</v>
      </c>
    </row>
    <row r="113" spans="1:5" ht="12.75">
      <c r="A113" s="2">
        <v>1.09</v>
      </c>
      <c r="B113" s="2">
        <v>-0.3763807</v>
      </c>
      <c r="C113" s="2">
        <v>0.9264651</v>
      </c>
      <c r="D113" s="2">
        <v>0</v>
      </c>
      <c r="E113" s="2">
        <v>0</v>
      </c>
    </row>
    <row r="114" spans="1:5" ht="12.75">
      <c r="A114" s="2">
        <v>1.1</v>
      </c>
      <c r="B114" s="2">
        <v>-0.4066065</v>
      </c>
      <c r="C114" s="2">
        <v>0.9136034</v>
      </c>
      <c r="D114" s="2">
        <v>0</v>
      </c>
      <c r="E114" s="2">
        <v>0</v>
      </c>
    </row>
    <row r="115" spans="1:5" ht="12.75">
      <c r="A115" s="2">
        <v>1.11</v>
      </c>
      <c r="B115" s="2">
        <v>-0.4366635</v>
      </c>
      <c r="C115" s="2">
        <v>0.8996249</v>
      </c>
      <c r="D115" s="2">
        <v>0</v>
      </c>
      <c r="E115" s="2">
        <v>0</v>
      </c>
    </row>
    <row r="116" spans="1:5" ht="12.75">
      <c r="A116" s="2">
        <v>1.12</v>
      </c>
      <c r="B116" s="2">
        <v>-0.4665061</v>
      </c>
      <c r="C116" s="2">
        <v>0.884518</v>
      </c>
      <c r="D116" s="2">
        <v>0</v>
      </c>
      <c r="E116" s="2">
        <v>0</v>
      </c>
    </row>
    <row r="117" spans="1:5" ht="12.75">
      <c r="A117" s="2">
        <v>1.13</v>
      </c>
      <c r="B117" s="2">
        <v>-0.4960873</v>
      </c>
      <c r="C117" s="2">
        <v>0.8682727</v>
      </c>
      <c r="D117" s="2">
        <v>0</v>
      </c>
      <c r="E117" s="2">
        <v>0</v>
      </c>
    </row>
    <row r="118" spans="1:5" ht="12.75">
      <c r="A118" s="2">
        <v>1.14</v>
      </c>
      <c r="B118" s="2">
        <v>-0.5253587</v>
      </c>
      <c r="C118" s="2">
        <v>0.8508809</v>
      </c>
      <c r="D118" s="2">
        <v>0</v>
      </c>
      <c r="E118" s="2">
        <v>0</v>
      </c>
    </row>
    <row r="119" spans="1:5" ht="12.75">
      <c r="A119" s="2">
        <v>1.15</v>
      </c>
      <c r="B119" s="2">
        <v>-0.5542708</v>
      </c>
      <c r="C119" s="2">
        <v>0.8323364</v>
      </c>
      <c r="D119" s="2">
        <v>0</v>
      </c>
      <c r="E119" s="2">
        <v>0</v>
      </c>
    </row>
    <row r="120" spans="1:5" ht="12.75">
      <c r="A120" s="2">
        <v>1.16</v>
      </c>
      <c r="B120" s="2">
        <v>-0.5827728</v>
      </c>
      <c r="C120" s="2">
        <v>0.8126352</v>
      </c>
      <c r="D120" s="2">
        <v>0</v>
      </c>
      <c r="E120" s="2">
        <v>0</v>
      </c>
    </row>
    <row r="121" spans="1:5" ht="12.75">
      <c r="A121" s="2">
        <v>1.17</v>
      </c>
      <c r="B121" s="2">
        <v>-0.6108127</v>
      </c>
      <c r="C121" s="2">
        <v>0.7917751</v>
      </c>
      <c r="D121" s="2">
        <v>0</v>
      </c>
      <c r="E121" s="2">
        <v>0</v>
      </c>
    </row>
    <row r="122" spans="1:5" ht="12.75">
      <c r="A122" s="2">
        <v>1.18</v>
      </c>
      <c r="B122" s="2">
        <v>-0.6383375</v>
      </c>
      <c r="C122" s="2">
        <v>0.7697566</v>
      </c>
      <c r="D122" s="2">
        <v>0</v>
      </c>
      <c r="E122" s="2">
        <v>0</v>
      </c>
    </row>
    <row r="123" spans="1:5" ht="12.75">
      <c r="A123" s="2">
        <v>1.19</v>
      </c>
      <c r="B123" s="2">
        <v>-0.6652933</v>
      </c>
      <c r="C123" s="2">
        <v>0.7465821</v>
      </c>
      <c r="D123" s="2">
        <v>0</v>
      </c>
      <c r="E123" s="2">
        <v>0</v>
      </c>
    </row>
    <row r="124" spans="1:5" ht="12.75">
      <c r="A124" s="2">
        <v>1.2</v>
      </c>
      <c r="B124" s="2">
        <v>-0.6916251</v>
      </c>
      <c r="C124" s="2">
        <v>0.7222567</v>
      </c>
      <c r="D124" s="2">
        <v>0</v>
      </c>
      <c r="E124" s="2">
        <v>0</v>
      </c>
    </row>
    <row r="125" spans="1:5" ht="12.75">
      <c r="A125" s="2">
        <v>1.21</v>
      </c>
      <c r="B125" s="2">
        <v>-0.7172771</v>
      </c>
      <c r="C125" s="2">
        <v>0.6967881</v>
      </c>
      <c r="D125" s="2">
        <v>0</v>
      </c>
      <c r="E125" s="2">
        <v>0</v>
      </c>
    </row>
    <row r="126" spans="1:5" ht="12.75">
      <c r="A126" s="2">
        <v>1.22</v>
      </c>
      <c r="B126" s="2">
        <v>-0.7421929</v>
      </c>
      <c r="C126" s="2">
        <v>0.6701863</v>
      </c>
      <c r="D126" s="2">
        <v>0</v>
      </c>
      <c r="E126" s="2">
        <v>0</v>
      </c>
    </row>
    <row r="127" spans="1:5" ht="12.75">
      <c r="A127" s="2">
        <v>1.23</v>
      </c>
      <c r="B127" s="2">
        <v>-0.7663156</v>
      </c>
      <c r="C127" s="2">
        <v>0.6424643</v>
      </c>
      <c r="D127" s="2">
        <v>0</v>
      </c>
      <c r="E127" s="2">
        <v>0</v>
      </c>
    </row>
    <row r="128" spans="1:5" ht="12.75">
      <c r="A128" s="2">
        <v>1.24</v>
      </c>
      <c r="B128" s="2">
        <v>-0.7895876</v>
      </c>
      <c r="C128" s="2">
        <v>0.6136379</v>
      </c>
      <c r="D128" s="2">
        <v>0</v>
      </c>
      <c r="E128" s="2">
        <v>0</v>
      </c>
    </row>
    <row r="129" spans="1:5" ht="12.75">
      <c r="A129" s="2">
        <v>1.25</v>
      </c>
      <c r="B129" s="2">
        <v>-0.8119509</v>
      </c>
      <c r="C129" s="2">
        <v>0.5837257</v>
      </c>
      <c r="D129" s="2">
        <v>0</v>
      </c>
      <c r="E129" s="2">
        <v>0</v>
      </c>
    </row>
    <row r="130" spans="1:5" ht="12.75">
      <c r="A130" s="2">
        <v>1.26</v>
      </c>
      <c r="B130" s="2">
        <v>-0.8333476</v>
      </c>
      <c r="C130" s="2">
        <v>0.5527493</v>
      </c>
      <c r="D130" s="2">
        <v>0</v>
      </c>
      <c r="E130" s="2">
        <v>0</v>
      </c>
    </row>
    <row r="131" spans="1:5" ht="12.75">
      <c r="A131" s="2">
        <v>1.27</v>
      </c>
      <c r="B131" s="2">
        <v>-0.8537194</v>
      </c>
      <c r="C131" s="2">
        <v>0.5207333</v>
      </c>
      <c r="D131" s="2">
        <v>0</v>
      </c>
      <c r="E131" s="2">
        <v>0</v>
      </c>
    </row>
    <row r="132" spans="1:5" ht="12.75">
      <c r="A132" s="2">
        <v>1.28</v>
      </c>
      <c r="B132" s="2">
        <v>-0.8730081</v>
      </c>
      <c r="C132" s="2">
        <v>0.4877057</v>
      </c>
      <c r="D132" s="2">
        <v>0</v>
      </c>
      <c r="E132" s="2">
        <v>0</v>
      </c>
    </row>
    <row r="133" spans="1:5" ht="12.75">
      <c r="A133" s="2">
        <v>1.29</v>
      </c>
      <c r="B133" s="2">
        <v>-0.8911559</v>
      </c>
      <c r="C133" s="2">
        <v>0.4536972</v>
      </c>
      <c r="D133" s="2">
        <v>0</v>
      </c>
      <c r="E133" s="2">
        <v>0</v>
      </c>
    </row>
    <row r="134" spans="1:5" ht="12.75">
      <c r="A134" s="2">
        <v>1.3</v>
      </c>
      <c r="B134" s="2">
        <v>-0.9081052</v>
      </c>
      <c r="C134" s="2">
        <v>0.4187421</v>
      </c>
      <c r="D134" s="2">
        <v>0</v>
      </c>
      <c r="E134" s="2">
        <v>0</v>
      </c>
    </row>
    <row r="135" spans="1:5" ht="12.75">
      <c r="A135" s="2">
        <v>1.31</v>
      </c>
      <c r="B135" s="2">
        <v>-0.9237989</v>
      </c>
      <c r="C135" s="2">
        <v>0.382878</v>
      </c>
      <c r="D135" s="2">
        <v>0</v>
      </c>
      <c r="E135" s="2">
        <v>0</v>
      </c>
    </row>
    <row r="136" spans="1:5" ht="12.75">
      <c r="A136" s="2">
        <v>1.32</v>
      </c>
      <c r="B136" s="2">
        <v>-0.9381808</v>
      </c>
      <c r="C136" s="2">
        <v>0.3461457</v>
      </c>
      <c r="D136" s="2">
        <v>0</v>
      </c>
      <c r="E136" s="2">
        <v>0</v>
      </c>
    </row>
    <row r="137" spans="1:5" ht="12.75">
      <c r="A137" s="2">
        <v>1.33</v>
      </c>
      <c r="B137" s="2">
        <v>-0.9511953</v>
      </c>
      <c r="C137" s="2">
        <v>0.3085894</v>
      </c>
      <c r="D137" s="2">
        <v>0</v>
      </c>
      <c r="E137" s="2">
        <v>0</v>
      </c>
    </row>
    <row r="138" spans="1:5" ht="12.75">
      <c r="A138" s="2">
        <v>1.34</v>
      </c>
      <c r="B138" s="2">
        <v>-0.9627883</v>
      </c>
      <c r="C138" s="2">
        <v>0.2702568</v>
      </c>
      <c r="D138" s="2">
        <v>0</v>
      </c>
      <c r="E138" s="2">
        <v>0</v>
      </c>
    </row>
    <row r="139" spans="1:5" ht="12.75">
      <c r="A139" s="2">
        <v>1.35</v>
      </c>
      <c r="B139" s="2">
        <v>-0.9729065</v>
      </c>
      <c r="C139" s="2">
        <v>0.2311988</v>
      </c>
      <c r="D139" s="2">
        <v>0</v>
      </c>
      <c r="E139" s="2">
        <v>0</v>
      </c>
    </row>
    <row r="140" spans="1:5" ht="12.75">
      <c r="A140" s="2">
        <v>1.36</v>
      </c>
      <c r="B140" s="2">
        <v>-0.9814984</v>
      </c>
      <c r="C140" s="2">
        <v>0.1914701</v>
      </c>
      <c r="D140" s="2">
        <v>0</v>
      </c>
      <c r="E140" s="2">
        <v>0</v>
      </c>
    </row>
    <row r="141" spans="1:5" ht="12.75">
      <c r="A141" s="2">
        <v>1.37</v>
      </c>
      <c r="B141" s="2">
        <v>-0.9885141</v>
      </c>
      <c r="C141" s="2">
        <v>0.1511284</v>
      </c>
      <c r="D141" s="2">
        <v>0</v>
      </c>
      <c r="E141" s="2">
        <v>0</v>
      </c>
    </row>
    <row r="142" spans="1:5" ht="12.75">
      <c r="A142" s="2">
        <v>1.38</v>
      </c>
      <c r="B142" s="2">
        <v>-0.9939055</v>
      </c>
      <c r="C142" s="2">
        <v>0.1102352</v>
      </c>
      <c r="D142" s="2">
        <v>0</v>
      </c>
      <c r="E142" s="2">
        <v>0</v>
      </c>
    </row>
    <row r="143" spans="1:5" ht="12.75">
      <c r="A143" s="2">
        <v>1.39</v>
      </c>
      <c r="B143" s="2">
        <v>-0.9976267</v>
      </c>
      <c r="C143" s="2">
        <v>0.0688552</v>
      </c>
      <c r="D143" s="2">
        <v>0</v>
      </c>
      <c r="E143" s="2">
        <v>0</v>
      </c>
    </row>
    <row r="144" spans="1:5" ht="12.75">
      <c r="A144" s="2">
        <v>1.4</v>
      </c>
      <c r="B144" s="2">
        <v>-0.9996339</v>
      </c>
      <c r="C144" s="2">
        <v>0.02705643</v>
      </c>
      <c r="D144" s="2">
        <v>0</v>
      </c>
      <c r="E144" s="2">
        <v>0</v>
      </c>
    </row>
    <row r="145" spans="1:5" ht="12.75">
      <c r="A145" s="2">
        <v>1.41</v>
      </c>
      <c r="B145" s="2">
        <v>-0.9998861</v>
      </c>
      <c r="C145" s="2">
        <v>-0.0150897</v>
      </c>
      <c r="D145" s="2">
        <v>0</v>
      </c>
      <c r="E145" s="2">
        <v>0</v>
      </c>
    </row>
    <row r="146" spans="1:5" ht="12.75">
      <c r="A146" s="2">
        <v>1.42</v>
      </c>
      <c r="B146" s="2">
        <v>-0.998345</v>
      </c>
      <c r="C146" s="2">
        <v>-0.05750853</v>
      </c>
      <c r="D146" s="2">
        <v>0</v>
      </c>
      <c r="E146" s="2">
        <v>0</v>
      </c>
    </row>
    <row r="147" spans="1:5" ht="12.75">
      <c r="A147" s="2">
        <v>1.43</v>
      </c>
      <c r="B147" s="2">
        <v>-0.9949751</v>
      </c>
      <c r="C147" s="2">
        <v>-0.1001222</v>
      </c>
      <c r="D147" s="2">
        <v>0</v>
      </c>
      <c r="E147" s="2">
        <v>0</v>
      </c>
    </row>
    <row r="148" spans="1:5" ht="12.75">
      <c r="A148" s="2">
        <v>1.44</v>
      </c>
      <c r="B148" s="2">
        <v>-0.9897444</v>
      </c>
      <c r="C148" s="2">
        <v>-0.1428499</v>
      </c>
      <c r="D148" s="2">
        <v>0</v>
      </c>
      <c r="E148" s="2">
        <v>0</v>
      </c>
    </row>
    <row r="149" spans="1:5" ht="12.75">
      <c r="A149" s="2">
        <v>1.45</v>
      </c>
      <c r="B149" s="2">
        <v>-0.9826239</v>
      </c>
      <c r="C149" s="2">
        <v>-0.1856077</v>
      </c>
      <c r="D149" s="2">
        <v>0</v>
      </c>
      <c r="E149" s="2">
        <v>0</v>
      </c>
    </row>
    <row r="150" spans="1:5" ht="12.75">
      <c r="A150" s="2">
        <v>1.46</v>
      </c>
      <c r="B150" s="2">
        <v>-0.9735888</v>
      </c>
      <c r="C150" s="2">
        <v>-0.2283088</v>
      </c>
      <c r="D150" s="2">
        <v>0</v>
      </c>
      <c r="E150" s="2">
        <v>0</v>
      </c>
    </row>
    <row r="151" spans="1:5" ht="12.75">
      <c r="A151" s="2">
        <v>1.47</v>
      </c>
      <c r="B151" s="2">
        <v>-0.9626177</v>
      </c>
      <c r="C151" s="2">
        <v>-0.2708638</v>
      </c>
      <c r="D151" s="2">
        <v>0</v>
      </c>
      <c r="E151" s="2">
        <v>0</v>
      </c>
    </row>
    <row r="152" spans="1:5" ht="12.75">
      <c r="A152" s="2">
        <v>1.48</v>
      </c>
      <c r="B152" s="2">
        <v>-0.9496936</v>
      </c>
      <c r="C152" s="2">
        <v>-0.3131806</v>
      </c>
      <c r="D152" s="2">
        <v>0</v>
      </c>
      <c r="E152" s="2">
        <v>0</v>
      </c>
    </row>
    <row r="153" spans="1:5" ht="12.75">
      <c r="A153" s="2">
        <v>1.49</v>
      </c>
      <c r="B153" s="2">
        <v>-0.9348037</v>
      </c>
      <c r="C153" s="2">
        <v>-0.3551647</v>
      </c>
      <c r="D153" s="2">
        <v>0</v>
      </c>
      <c r="E153" s="2">
        <v>0</v>
      </c>
    </row>
    <row r="154" spans="1:5" ht="12.75">
      <c r="A154" s="2">
        <v>1.5</v>
      </c>
      <c r="B154" s="2">
        <v>-0.9179399</v>
      </c>
      <c r="C154" s="2">
        <v>-0.3967195</v>
      </c>
      <c r="D154" s="2">
        <v>0</v>
      </c>
      <c r="E154" s="2">
        <v>0</v>
      </c>
    </row>
    <row r="155" spans="1:5" ht="12.75">
      <c r="A155" s="2">
        <v>1.51</v>
      </c>
      <c r="B155" s="2">
        <v>-0.8990986</v>
      </c>
      <c r="C155" s="2">
        <v>-0.4377461</v>
      </c>
      <c r="D155" s="2">
        <v>0</v>
      </c>
      <c r="E155" s="2">
        <v>0</v>
      </c>
    </row>
    <row r="156" spans="1:5" ht="12.75">
      <c r="A156" s="2">
        <v>1.52</v>
      </c>
      <c r="B156" s="2">
        <v>-0.8782815</v>
      </c>
      <c r="C156" s="2">
        <v>-0.478144</v>
      </c>
      <c r="D156" s="2">
        <v>0</v>
      </c>
      <c r="E156" s="2">
        <v>0</v>
      </c>
    </row>
    <row r="157" spans="1:5" ht="12.75">
      <c r="A157" s="2">
        <v>1.53</v>
      </c>
      <c r="B157" s="2">
        <v>-0.855495</v>
      </c>
      <c r="C157" s="2">
        <v>-0.5178111</v>
      </c>
      <c r="D157" s="2">
        <v>0</v>
      </c>
      <c r="E157" s="2">
        <v>0</v>
      </c>
    </row>
    <row r="158" spans="1:5" ht="12.75">
      <c r="A158" s="2">
        <v>1.54</v>
      </c>
      <c r="B158" s="2">
        <v>-0.8307513</v>
      </c>
      <c r="C158" s="2">
        <v>-0.5566437</v>
      </c>
      <c r="D158" s="2">
        <v>0</v>
      </c>
      <c r="E158" s="2">
        <v>0</v>
      </c>
    </row>
    <row r="159" spans="1:5" ht="12.75">
      <c r="A159" s="2">
        <v>1.55</v>
      </c>
      <c r="B159" s="2">
        <v>-0.8040679</v>
      </c>
      <c r="C159" s="2">
        <v>-0.5945375</v>
      </c>
      <c r="D159" s="2">
        <v>0</v>
      </c>
      <c r="E159" s="2">
        <v>0</v>
      </c>
    </row>
    <row r="160" spans="1:5" ht="12.75">
      <c r="A160" s="2">
        <v>1.56</v>
      </c>
      <c r="B160" s="2">
        <v>-0.775468</v>
      </c>
      <c r="C160" s="2">
        <v>-0.6313868</v>
      </c>
      <c r="D160" s="2">
        <v>0</v>
      </c>
      <c r="E160" s="2">
        <v>0</v>
      </c>
    </row>
    <row r="161" spans="1:5" ht="12.75">
      <c r="A161" s="2">
        <v>1.57</v>
      </c>
      <c r="B161" s="2">
        <v>-0.7449808</v>
      </c>
      <c r="C161" s="2">
        <v>-0.6670859</v>
      </c>
      <c r="D161" s="2">
        <v>0</v>
      </c>
      <c r="E161" s="2">
        <v>0</v>
      </c>
    </row>
    <row r="162" spans="1:5" ht="12.75">
      <c r="A162" s="2">
        <v>1.58</v>
      </c>
      <c r="B162" s="2">
        <v>-0.7126413</v>
      </c>
      <c r="C162" s="2">
        <v>-0.7015286</v>
      </c>
      <c r="D162" s="2">
        <v>0</v>
      </c>
      <c r="E162" s="2">
        <v>0</v>
      </c>
    </row>
    <row r="163" spans="1:5" ht="12.75">
      <c r="A163" s="2">
        <v>1.59</v>
      </c>
      <c r="B163" s="2">
        <v>-0.6784907</v>
      </c>
      <c r="C163" s="2">
        <v>-0.734609</v>
      </c>
      <c r="D163" s="2">
        <v>0</v>
      </c>
      <c r="E163" s="2">
        <v>0</v>
      </c>
    </row>
    <row r="164" spans="1:5" ht="12.75">
      <c r="A164" s="2">
        <v>1.6</v>
      </c>
      <c r="B164" s="2">
        <v>-0.6425764</v>
      </c>
      <c r="C164" s="2">
        <v>-0.7662216</v>
      </c>
      <c r="D164" s="2">
        <v>0</v>
      </c>
      <c r="E164" s="2">
        <v>0</v>
      </c>
    </row>
    <row r="165" spans="1:5" ht="12.75">
      <c r="A165" s="2">
        <v>1.61</v>
      </c>
      <c r="B165" s="2">
        <v>-0.6049524</v>
      </c>
      <c r="C165" s="2">
        <v>-0.7962617</v>
      </c>
      <c r="D165" s="2">
        <v>0</v>
      </c>
      <c r="E165" s="2">
        <v>0</v>
      </c>
    </row>
    <row r="166" spans="1:5" ht="12.75">
      <c r="A166" s="2">
        <v>1.62</v>
      </c>
      <c r="B166" s="2">
        <v>-0.5656787</v>
      </c>
      <c r="C166" s="2">
        <v>-0.8246257</v>
      </c>
      <c r="D166" s="2">
        <v>0</v>
      </c>
      <c r="E166" s="2">
        <v>0</v>
      </c>
    </row>
    <row r="167" spans="1:5" ht="12.75">
      <c r="A167" s="2">
        <v>1.63</v>
      </c>
      <c r="B167" s="2">
        <v>-0.5248221</v>
      </c>
      <c r="C167" s="2">
        <v>-0.851212</v>
      </c>
      <c r="D167" s="2">
        <v>0</v>
      </c>
      <c r="E167" s="2">
        <v>0</v>
      </c>
    </row>
    <row r="168" spans="1:5" ht="12.75">
      <c r="A168" s="2">
        <v>1.64</v>
      </c>
      <c r="B168" s="2">
        <v>-0.4824556</v>
      </c>
      <c r="C168" s="2">
        <v>-0.8759204</v>
      </c>
      <c r="D168" s="2">
        <v>0</v>
      </c>
      <c r="E168" s="2">
        <v>0</v>
      </c>
    </row>
    <row r="169" spans="1:5" ht="12.75">
      <c r="A169" s="2">
        <v>1.65</v>
      </c>
      <c r="B169" s="2">
        <v>-0.4386591</v>
      </c>
      <c r="C169" s="2">
        <v>-0.8986535</v>
      </c>
      <c r="D169" s="2">
        <v>0</v>
      </c>
      <c r="E169" s="2">
        <v>0</v>
      </c>
    </row>
    <row r="170" spans="1:5" ht="12.75">
      <c r="A170" s="2">
        <v>1.66</v>
      </c>
      <c r="B170" s="2">
        <v>-0.3935188</v>
      </c>
      <c r="C170" s="2">
        <v>-0.9193166</v>
      </c>
      <c r="D170" s="2">
        <v>0</v>
      </c>
      <c r="E170" s="2">
        <v>0</v>
      </c>
    </row>
    <row r="171" spans="1:5" ht="12.75">
      <c r="A171" s="2">
        <v>1.67</v>
      </c>
      <c r="B171" s="2">
        <v>-0.3471272</v>
      </c>
      <c r="C171" s="2">
        <v>-0.9378181</v>
      </c>
      <c r="D171" s="2">
        <v>0</v>
      </c>
      <c r="E171" s="2">
        <v>0</v>
      </c>
    </row>
    <row r="172" spans="1:5" ht="12.75">
      <c r="A172" s="2">
        <v>1.68</v>
      </c>
      <c r="B172" s="2">
        <v>-0.2995835</v>
      </c>
      <c r="C172" s="2">
        <v>-0.9540701</v>
      </c>
      <c r="D172" s="2">
        <v>0</v>
      </c>
      <c r="E172" s="2">
        <v>0</v>
      </c>
    </row>
    <row r="173" spans="1:5" ht="12.75">
      <c r="A173" s="2">
        <v>1.69</v>
      </c>
      <c r="B173" s="2">
        <v>-0.2509931</v>
      </c>
      <c r="C173" s="2">
        <v>-0.9679889</v>
      </c>
      <c r="D173" s="2">
        <v>0</v>
      </c>
      <c r="E173" s="2">
        <v>0</v>
      </c>
    </row>
    <row r="174" spans="1:5" ht="12.75">
      <c r="A174" s="2">
        <v>1.7</v>
      </c>
      <c r="B174" s="2">
        <v>-0.2014676</v>
      </c>
      <c r="C174" s="2">
        <v>-0.9794952</v>
      </c>
      <c r="D174" s="2">
        <v>0</v>
      </c>
      <c r="E174" s="2">
        <v>0</v>
      </c>
    </row>
    <row r="175" spans="1:5" ht="12.75">
      <c r="A175" s="2">
        <v>1.71</v>
      </c>
      <c r="B175" s="2">
        <v>-0.1511248</v>
      </c>
      <c r="C175" s="2">
        <v>-0.9885147</v>
      </c>
      <c r="D175" s="2">
        <v>0</v>
      </c>
      <c r="E175" s="2">
        <v>0</v>
      </c>
    </row>
    <row r="176" spans="1:5" ht="12.75">
      <c r="A176" s="2">
        <v>1.72</v>
      </c>
      <c r="B176" s="2">
        <v>-0.1000882</v>
      </c>
      <c r="C176" s="2">
        <v>-0.9949786</v>
      </c>
      <c r="D176" s="2">
        <v>0</v>
      </c>
      <c r="E176" s="2">
        <v>0</v>
      </c>
    </row>
    <row r="177" spans="1:5" ht="12.75">
      <c r="A177" s="2">
        <v>1.73</v>
      </c>
      <c r="B177" s="2">
        <v>-0.04848704</v>
      </c>
      <c r="C177" s="2">
        <v>-0.9988238</v>
      </c>
      <c r="D177" s="2">
        <v>0</v>
      </c>
      <c r="E177" s="2">
        <v>0</v>
      </c>
    </row>
    <row r="178" spans="1:5" ht="12.75">
      <c r="A178" s="2">
        <v>1.74</v>
      </c>
      <c r="B178" s="2">
        <v>0.003543937</v>
      </c>
      <c r="C178" s="2">
        <v>-0.9999937</v>
      </c>
      <c r="D178" s="2">
        <v>0</v>
      </c>
      <c r="E178" s="2">
        <v>0</v>
      </c>
    </row>
    <row r="179" spans="1:5" ht="12.75">
      <c r="A179" s="2">
        <v>1.75</v>
      </c>
      <c r="B179" s="2">
        <v>0.05586485</v>
      </c>
      <c r="C179" s="2">
        <v>-0.9984383</v>
      </c>
      <c r="D179" s="2">
        <v>0</v>
      </c>
      <c r="E179" s="2">
        <v>0</v>
      </c>
    </row>
    <row r="180" spans="1:5" ht="12.75">
      <c r="A180" s="2">
        <v>1.76</v>
      </c>
      <c r="B180" s="2">
        <v>0.1083309</v>
      </c>
      <c r="C180" s="2">
        <v>-0.9941149</v>
      </c>
      <c r="D180" s="2">
        <v>0</v>
      </c>
      <c r="E180" s="2">
        <v>0</v>
      </c>
    </row>
    <row r="181" spans="1:5" ht="12.75">
      <c r="A181" s="2">
        <v>1.77</v>
      </c>
      <c r="B181" s="2">
        <v>0.1607929</v>
      </c>
      <c r="C181" s="2">
        <v>-0.9869882</v>
      </c>
      <c r="D181" s="2">
        <v>0</v>
      </c>
      <c r="E181" s="2">
        <v>0</v>
      </c>
    </row>
    <row r="182" spans="1:5" ht="12.75">
      <c r="A182" s="2">
        <v>1.78</v>
      </c>
      <c r="B182" s="2">
        <v>0.2130973</v>
      </c>
      <c r="C182" s="2">
        <v>-0.977031</v>
      </c>
      <c r="D182" s="2">
        <v>0</v>
      </c>
      <c r="E182" s="2">
        <v>0</v>
      </c>
    </row>
    <row r="183" spans="1:5" ht="12.75">
      <c r="A183" s="2">
        <v>1.79</v>
      </c>
      <c r="B183" s="2">
        <v>0.2650868</v>
      </c>
      <c r="C183" s="2">
        <v>-0.9642246</v>
      </c>
      <c r="D183" s="2">
        <v>0</v>
      </c>
      <c r="E183" s="2">
        <v>0</v>
      </c>
    </row>
    <row r="184" spans="1:5" ht="12.75">
      <c r="A184" s="2">
        <v>1.8</v>
      </c>
      <c r="B184" s="2">
        <v>0.3166009</v>
      </c>
      <c r="C184" s="2">
        <v>-0.9485588</v>
      </c>
      <c r="D184" s="2">
        <v>0</v>
      </c>
      <c r="E184" s="2">
        <v>0</v>
      </c>
    </row>
    <row r="185" spans="1:5" ht="12.75">
      <c r="A185" s="2">
        <v>1.81</v>
      </c>
      <c r="B185" s="2">
        <v>0.3674762</v>
      </c>
      <c r="C185" s="2">
        <v>-0.9300329</v>
      </c>
      <c r="D185" s="2">
        <v>0</v>
      </c>
      <c r="E185" s="2">
        <v>0</v>
      </c>
    </row>
    <row r="186" spans="1:5" ht="12.75">
      <c r="A186" s="2">
        <v>1.82</v>
      </c>
      <c r="B186" s="2">
        <v>0.4175469</v>
      </c>
      <c r="C186" s="2">
        <v>-0.9086554</v>
      </c>
      <c r="D186" s="2">
        <v>0</v>
      </c>
      <c r="E186" s="2">
        <v>0</v>
      </c>
    </row>
    <row r="187" spans="1:5" ht="12.75">
      <c r="A187" s="2">
        <v>1.83</v>
      </c>
      <c r="B187" s="2">
        <v>0.4666453</v>
      </c>
      <c r="C187" s="2">
        <v>-0.8844446</v>
      </c>
      <c r="D187" s="2">
        <v>0</v>
      </c>
      <c r="E187" s="2">
        <v>0</v>
      </c>
    </row>
    <row r="188" spans="1:5" ht="12.75">
      <c r="A188" s="2">
        <v>1.84</v>
      </c>
      <c r="B188" s="2">
        <v>0.5146025</v>
      </c>
      <c r="C188" s="2">
        <v>-0.8574289</v>
      </c>
      <c r="D188" s="2">
        <v>0</v>
      </c>
      <c r="E188" s="2">
        <v>0</v>
      </c>
    </row>
    <row r="189" spans="1:5" ht="12.75">
      <c r="A189" s="2">
        <v>1.85</v>
      </c>
      <c r="B189" s="2">
        <v>0.5612488</v>
      </c>
      <c r="C189" s="2">
        <v>-0.8276471</v>
      </c>
      <c r="D189" s="2">
        <v>0</v>
      </c>
      <c r="E189" s="2">
        <v>0</v>
      </c>
    </row>
    <row r="190" spans="1:5" ht="12.75">
      <c r="A190" s="2">
        <v>1.86</v>
      </c>
      <c r="B190" s="2">
        <v>0.6064148</v>
      </c>
      <c r="C190" s="2">
        <v>-0.7951485</v>
      </c>
      <c r="D190" s="2">
        <v>0</v>
      </c>
      <c r="E190" s="2">
        <v>0</v>
      </c>
    </row>
    <row r="191" spans="1:5" ht="12.75">
      <c r="A191" s="2">
        <v>1.87</v>
      </c>
      <c r="B191" s="2">
        <v>0.6499312</v>
      </c>
      <c r="C191" s="2">
        <v>-0.759993</v>
      </c>
      <c r="D191" s="2">
        <v>0</v>
      </c>
      <c r="E191" s="2">
        <v>0</v>
      </c>
    </row>
    <row r="192" spans="1:5" ht="12.75">
      <c r="A192" s="2">
        <v>1.88</v>
      </c>
      <c r="B192" s="2">
        <v>0.6916304</v>
      </c>
      <c r="C192" s="2">
        <v>-0.7222517</v>
      </c>
      <c r="D192" s="2">
        <v>0</v>
      </c>
      <c r="E192" s="2">
        <v>0</v>
      </c>
    </row>
    <row r="193" spans="1:5" ht="12.75">
      <c r="A193" s="2">
        <v>1.89</v>
      </c>
      <c r="B193" s="2">
        <v>0.7313463</v>
      </c>
      <c r="C193" s="2">
        <v>-0.6820063</v>
      </c>
      <c r="D193" s="2">
        <v>0</v>
      </c>
      <c r="E193" s="2">
        <v>0</v>
      </c>
    </row>
    <row r="194" spans="1:5" ht="12.75">
      <c r="A194" s="2">
        <v>1.9</v>
      </c>
      <c r="B194" s="2">
        <v>0.768916</v>
      </c>
      <c r="C194" s="2">
        <v>-0.6393498</v>
      </c>
      <c r="D194" s="2">
        <v>0</v>
      </c>
      <c r="E194" s="2">
        <v>0</v>
      </c>
    </row>
    <row r="195" spans="1:5" ht="12.75">
      <c r="A195" s="2">
        <v>1.91</v>
      </c>
      <c r="B195" s="2">
        <v>0.8041796</v>
      </c>
      <c r="C195" s="2">
        <v>-0.5943864</v>
      </c>
      <c r="D195" s="2">
        <v>0</v>
      </c>
      <c r="E195" s="2">
        <v>0</v>
      </c>
    </row>
    <row r="196" spans="1:5" ht="12.75">
      <c r="A196" s="2">
        <v>1.92</v>
      </c>
      <c r="B196" s="2">
        <v>0.8369816</v>
      </c>
      <c r="C196" s="2">
        <v>-0.547231</v>
      </c>
      <c r="D196" s="2">
        <v>0</v>
      </c>
      <c r="E196" s="2">
        <v>0</v>
      </c>
    </row>
    <row r="197" spans="1:5" ht="12.75">
      <c r="A197" s="2">
        <v>1.93</v>
      </c>
      <c r="B197" s="2">
        <v>0.8671713</v>
      </c>
      <c r="C197" s="2">
        <v>-0.4980099</v>
      </c>
      <c r="D197" s="2">
        <v>0</v>
      </c>
      <c r="E197" s="2">
        <v>0</v>
      </c>
    </row>
    <row r="198" spans="1:5" ht="12.75">
      <c r="A198" s="2">
        <v>1.94</v>
      </c>
      <c r="B198" s="2">
        <v>0.8946039</v>
      </c>
      <c r="C198" s="2">
        <v>-0.4468601</v>
      </c>
      <c r="D198" s="2">
        <v>0</v>
      </c>
      <c r="E198" s="2">
        <v>0</v>
      </c>
    </row>
    <row r="199" spans="1:5" ht="12.75">
      <c r="A199" s="2">
        <v>1.95</v>
      </c>
      <c r="B199" s="2">
        <v>0.9191409</v>
      </c>
      <c r="C199" s="2">
        <v>-0.393929</v>
      </c>
      <c r="D199" s="2">
        <v>0</v>
      </c>
      <c r="E199" s="2">
        <v>0</v>
      </c>
    </row>
    <row r="200" spans="1:5" ht="12.75">
      <c r="A200" s="2">
        <v>1.96</v>
      </c>
      <c r="B200" s="2">
        <v>0.9406512</v>
      </c>
      <c r="C200" s="2">
        <v>-0.339375</v>
      </c>
      <c r="D200" s="2">
        <v>0</v>
      </c>
      <c r="E200" s="2">
        <v>0</v>
      </c>
    </row>
    <row r="201" spans="1:5" ht="12.75">
      <c r="A201" s="2">
        <v>1.97</v>
      </c>
      <c r="B201" s="2">
        <v>0.9590118</v>
      </c>
      <c r="C201" s="2">
        <v>-0.2833662</v>
      </c>
      <c r="D201" s="2">
        <v>0</v>
      </c>
      <c r="E201" s="2">
        <v>0</v>
      </c>
    </row>
    <row r="202" spans="1:5" ht="12.75">
      <c r="A202" s="2">
        <v>1.98</v>
      </c>
      <c r="B202" s="2">
        <v>0.9741086</v>
      </c>
      <c r="C202" s="2">
        <v>-0.2260808</v>
      </c>
      <c r="D202" s="2">
        <v>0</v>
      </c>
      <c r="E202" s="2">
        <v>0</v>
      </c>
    </row>
    <row r="203" spans="1:5" ht="12.75">
      <c r="A203" s="2">
        <v>1.99</v>
      </c>
      <c r="B203" s="2">
        <v>0.985837</v>
      </c>
      <c r="C203" s="2">
        <v>-0.1677061</v>
      </c>
      <c r="D203" s="2">
        <v>0</v>
      </c>
      <c r="E203" s="2">
        <v>0</v>
      </c>
    </row>
    <row r="204" spans="1:5" ht="12.75">
      <c r="A204" s="2">
        <v>2</v>
      </c>
      <c r="B204" s="2">
        <v>0.9941031</v>
      </c>
      <c r="C204" s="2">
        <v>-0.1084387</v>
      </c>
      <c r="D204" s="2">
        <v>0</v>
      </c>
      <c r="E204" s="2">
        <v>0</v>
      </c>
    </row>
    <row r="206" ht="12.75">
      <c r="A206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Biomechanics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Saint Francis Xavier University</cp:lastModifiedBy>
  <dcterms:created xsi:type="dcterms:W3CDTF">2006-01-16T22:01:38Z</dcterms:created>
  <dcterms:modified xsi:type="dcterms:W3CDTF">2010-01-11T13:48:39Z</dcterms:modified>
  <cp:category/>
  <cp:version/>
  <cp:contentType/>
  <cp:contentStatus/>
</cp:coreProperties>
</file>